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fileSharing userName="赵扬扬" reservationPassword="E53F" readOnlyRecommended="1"/>
  <workbookPr codeName="ThisWorkbook"/>
  <bookViews>
    <workbookView windowWidth="25200" windowHeight="12090"/>
  </bookViews>
  <sheets>
    <sheet name="优秀等次" sheetId="7" r:id="rId1"/>
    <sheet name="结项目录 通过" sheetId="8" r:id="rId2"/>
  </sheets>
  <definedNames>
    <definedName name="_xlnm.Print_Titles" localSheetId="0">优秀等次!$3:$3</definedName>
    <definedName name="_xlnm.Print_Titles" localSheetId="1">'结项目录 通过'!$2:$2</definedName>
  </definedNames>
  <calcPr calcId="144525"/>
</workbook>
</file>

<file path=xl/sharedStrings.xml><?xml version="1.0" encoding="utf-8"?>
<sst xmlns="http://schemas.openxmlformats.org/spreadsheetml/2006/main" count="1008" uniqueCount="864">
  <si>
    <t>附件2</t>
  </si>
  <si>
    <t>2020年度人力资源社会保障科研合作课题结项目录(优秀)</t>
  </si>
  <si>
    <t>序号</t>
  </si>
  <si>
    <t>单位名称</t>
  </si>
  <si>
    <t>课题名称</t>
  </si>
  <si>
    <t>负责人</t>
  </si>
  <si>
    <t>课题组成员</t>
  </si>
  <si>
    <t>课题编号</t>
  </si>
  <si>
    <t>优秀等次</t>
  </si>
  <si>
    <t>河北大学</t>
  </si>
  <si>
    <t>河北省人才培养投入与经济产出耦合协调发展问题研究</t>
  </si>
  <si>
    <t>郭子雪</t>
  </si>
  <si>
    <t>李  丁、杨雅旭、田  雨、曹秀萌、刘思嘉、齐美然、张运通</t>
  </si>
  <si>
    <t>JRSHZ-2019-01008</t>
  </si>
  <si>
    <t xml:space="preserve">一等奖
</t>
  </si>
  <si>
    <t>互联网时代河北省新业态灵活就业人员就业质量评价与完善对策研究</t>
  </si>
  <si>
    <t>李  林</t>
  </si>
  <si>
    <t>杜  广、郭  赞、王春明、王  倩、郑旭芳、邵明生、韩增玉</t>
  </si>
  <si>
    <t>JRSHZ-2020-02001</t>
  </si>
  <si>
    <t>河北师范大学</t>
  </si>
  <si>
    <t>北京冬奥会冰雪人才培养引进政策研究</t>
  </si>
  <si>
    <t>吴永立</t>
  </si>
  <si>
    <t>薄海民、王  琳、杨若琳、周  秀、王雨微、宗楠楠</t>
  </si>
  <si>
    <t>JRSHZ-2020-02006</t>
  </si>
  <si>
    <t>河北农业大学</t>
  </si>
  <si>
    <t>河北省成人高等教育毕业生就业创业现状调查</t>
  </si>
  <si>
    <t>齐  静</t>
  </si>
  <si>
    <t>刘  亭、李晓妍、范汝清、王  龙、刘  超、韩福明、李焕英</t>
  </si>
  <si>
    <t>JRSHZ-2019-02005</t>
  </si>
  <si>
    <t>河北经贸大学</t>
  </si>
  <si>
    <t>河北省“三三三人才工程”政策评估研究</t>
  </si>
  <si>
    <t>石晓飞</t>
  </si>
  <si>
    <t>尹淑华、王  添、卞  娜、赵  飞、周晓钰、刘遵虎、张  静</t>
  </si>
  <si>
    <t>JRSHZ-2020-01004</t>
  </si>
  <si>
    <t>河北省被征地农民养老保险筹资机制研究</t>
  </si>
  <si>
    <t>时金芝</t>
  </si>
  <si>
    <t>王  添、孙卫勇、苗  萌、郑永武、张  庆、裴德宇、宋欣欣</t>
  </si>
  <si>
    <t>JRSHZ-2020-01002</t>
  </si>
  <si>
    <t>河北建筑工程学院</t>
  </si>
  <si>
    <t>雄安新区建设视阈下五位一体培养我省专技和技能人才队伍研究</t>
  </si>
  <si>
    <t>王华彪</t>
  </si>
  <si>
    <t>牛立蕊、吴晓宇、白明宇、王  玥</t>
  </si>
  <si>
    <t>JRSHZ-2020-02067</t>
  </si>
  <si>
    <t>河北省人民医院</t>
  </si>
  <si>
    <t>“十四五”期间我省卫生专业技术人才总量、结构和需求研究</t>
  </si>
  <si>
    <t>张  娟</t>
  </si>
  <si>
    <t>陈素凤、师  蕊、梁澄宇、郑瑞军、乔旭界、秦安琪、张新平</t>
  </si>
  <si>
    <t>JRSHZ-2020-01065</t>
  </si>
  <si>
    <t>媒介融合背景下国际传媒人才培养模式创新研究：以中俄传媒合作为例</t>
  </si>
  <si>
    <t>王  旭</t>
  </si>
  <si>
    <t>郭小丽、程  红、王  洁、李姝平</t>
  </si>
  <si>
    <t>JRSHZ-2020-02007</t>
  </si>
  <si>
    <t>二等奖</t>
  </si>
  <si>
    <t>精准扶贫理念下河北省高校贫困大学生创新创业教育研究</t>
  </si>
  <si>
    <t>池  晶</t>
  </si>
  <si>
    <t>耿会清、崔  征、杨宇龙、张彦彦、李同法</t>
  </si>
  <si>
    <t>JRSHZ-2019-01016</t>
  </si>
  <si>
    <t>河北工业大学</t>
  </si>
  <si>
    <t>河北省长期护理保险制度构建研究</t>
  </si>
  <si>
    <t>文太林</t>
  </si>
  <si>
    <t>杨  健、张金峰、洪  波、闫文博</t>
  </si>
  <si>
    <t>JRSHZ-2018-02008</t>
  </si>
  <si>
    <t>河北科技大学</t>
  </si>
  <si>
    <t>新冠疫情期间推进高校毕业生网络就业创业研究--以我省高校英语专业毕业生为例</t>
  </si>
  <si>
    <t>刘继坤</t>
  </si>
  <si>
    <t>寇改红、寇跃灵</t>
  </si>
  <si>
    <t>JRSHZ-2020-01030</t>
  </si>
  <si>
    <t>华北理工大学</t>
  </si>
  <si>
    <t>乡村振兴战略下服务设计人才创新能力培养模式研究</t>
  </si>
  <si>
    <t>张  诺</t>
  </si>
  <si>
    <t>刘红秀、陈  鑫、姚  震</t>
  </si>
  <si>
    <t>JRSHZ-2019-02113</t>
  </si>
  <si>
    <t>基于人工智能提高大学生就业保障体系实践研究</t>
  </si>
  <si>
    <t>杨  红</t>
  </si>
  <si>
    <t>马  晓、杨  雁、王彩杰、刘志国、杨双琪、孙瑞靖、许  静</t>
  </si>
  <si>
    <t>JRSHZ-2019-02018</t>
  </si>
  <si>
    <t>河北金融学院</t>
  </si>
  <si>
    <t>雄安新区被征地农民养老保险问题研究</t>
  </si>
  <si>
    <t>刘  洁</t>
  </si>
  <si>
    <t>路  倩、锁罗曼、吴  限、李鹏燕</t>
  </si>
  <si>
    <t>JRSHZ-2019-02026</t>
  </si>
  <si>
    <t>北华航天工业学院</t>
  </si>
  <si>
    <t>人社数据管理与组织编制财政审计共享机制分析</t>
  </si>
  <si>
    <t>袁全波</t>
  </si>
  <si>
    <t>李金云、魏  民、赵  松、黄庆节、冯义轩</t>
  </si>
  <si>
    <t>JRSHZ-2020-01049</t>
  </si>
  <si>
    <t>河北轨道运输职业技术学院</t>
  </si>
  <si>
    <t>青年科技人才创新激励机制研究</t>
  </si>
  <si>
    <t>李秀然</t>
  </si>
  <si>
    <t>孙春燕、吴明达、李  翔、李雪楠、赵研文</t>
  </si>
  <si>
    <t>JRSHZ-2020-01055</t>
  </si>
  <si>
    <t>河北师范大学汇华学院</t>
  </si>
  <si>
    <t>产业结构转型背景下的河北省技能人才动态预测研究</t>
  </si>
  <si>
    <t>曹  鹏</t>
  </si>
  <si>
    <t>梁高杨、郝雅辉、杨帅帅、王  敏、张启明、杨  帆、刘  洋</t>
  </si>
  <si>
    <t>JRSHZ-2020-01003</t>
  </si>
  <si>
    <t>河北唐山海港经济开发区招商局(商务局)</t>
  </si>
  <si>
    <t>河北省就业政策与经济政策协调联动机制研究</t>
  </si>
  <si>
    <t>邢  平</t>
  </si>
  <si>
    <t>单彬杰、翟  刚、李小伟、赵巧玲、董新会</t>
  </si>
  <si>
    <t>JRSHZ-2020-02121</t>
  </si>
  <si>
    <t>衡水市人社局</t>
  </si>
  <si>
    <t>关于建立补充工伤保险的可行性研究</t>
  </si>
  <si>
    <t>李新伟</t>
  </si>
  <si>
    <t>孔祥鹏、韩瑞肖、张  刚、贾晓娥、赵洪侠</t>
  </si>
  <si>
    <t>JRSHZ-2020-02085</t>
  </si>
  <si>
    <t>河北省儿童医院</t>
  </si>
  <si>
    <t>医疗系统人事档案数字化与人才服务信息化建设问题研究</t>
  </si>
  <si>
    <t>周  宏</t>
  </si>
  <si>
    <t>高  尚、张鹏骞、屈雪松、董海岩、李振涛、杨大勇</t>
  </si>
  <si>
    <t>JRSHZ-2020-02070</t>
  </si>
  <si>
    <t>迁安市高新技术产业开发区管理委员会</t>
  </si>
  <si>
    <t>科技人才创新创业激励政策研究</t>
  </si>
  <si>
    <t>袁秋红</t>
  </si>
  <si>
    <t xml:space="preserve">田海萍、葛新颜、高丽敏、曹景鹏 </t>
  </si>
  <si>
    <t>JRSHZ-2020-02088</t>
  </si>
  <si>
    <t>石家庄学院</t>
  </si>
  <si>
    <t>京津冀协同发展视域下河北省高校应用型俄语人才培养模式研究</t>
  </si>
  <si>
    <t>李  哲</t>
  </si>
  <si>
    <t>张黎广、李清林、张改侠、程博宇、郎  朔</t>
  </si>
  <si>
    <t>JRSHZ-2020-01070</t>
  </si>
  <si>
    <t>乡村振兴战略的文化职称问题研究</t>
  </si>
  <si>
    <t>冯译冉</t>
  </si>
  <si>
    <t>张志勇、连少甫、张  坤、李  佳、胡占领</t>
  </si>
  <si>
    <t>JRSHZ-2020-01071</t>
  </si>
  <si>
    <t>河北水利电力学院</t>
  </si>
  <si>
    <t>助力地方高校内涵式发展的教师分类评价研究</t>
  </si>
  <si>
    <t>赵晓毅</t>
  </si>
  <si>
    <t>孙旭颖、由  杨、王德强、宋朝峰、王诚杰、周  真、王寺凡</t>
  </si>
  <si>
    <t>JRSHZ-2020-02079</t>
  </si>
  <si>
    <t>石家庄职业技术学院</t>
  </si>
  <si>
    <t>博弈论视角下河北省高校高层次人才引进对策研究</t>
  </si>
  <si>
    <t>张习军</t>
  </si>
  <si>
    <t>吴鹤明、李彩其、肖  杨、许丽遐、郑  然、李红云</t>
  </si>
  <si>
    <t>JRSHZ-2020-01075</t>
  </si>
  <si>
    <t>承德市人社局</t>
  </si>
  <si>
    <t>“一门、一网、一次”人社公共服务体系建设研究</t>
  </si>
  <si>
    <t>赖志明</t>
  </si>
  <si>
    <t>王  璐、张  昊、李  伟、牛  宏、井宏伟、孙海艳、周  正</t>
  </si>
  <si>
    <t>JRSHZ-2020-02041</t>
  </si>
  <si>
    <t>新冠疫情下音乐教育专业毕业生就业现状和策略研究</t>
  </si>
  <si>
    <t>孙  涛</t>
  </si>
  <si>
    <t>李雅菲、闫瑞芳、焦  敏、崔  伟</t>
  </si>
  <si>
    <t>JRSHZ-2020-01013</t>
  </si>
  <si>
    <t>“新工科”背景下基于OBE理念的创新创业人才培养模式研究</t>
  </si>
  <si>
    <t>王静红</t>
  </si>
  <si>
    <t>袁永昌、袁  绰、董宇峰、刘晨光、于雅智、冯  蝉</t>
  </si>
  <si>
    <t>JRSHZ-2020-01014</t>
  </si>
  <si>
    <t>三等奖</t>
  </si>
  <si>
    <t>河北省科技人才创新创业激励政策研究</t>
  </si>
  <si>
    <t>杨忠敏</t>
  </si>
  <si>
    <t>张  庆、曹晶颖、高辰玲</t>
  </si>
  <si>
    <t>JRSHZ-2020-01001</t>
  </si>
  <si>
    <t>高校教师培训服务创新研究--以河北经贸大学为例</t>
  </si>
  <si>
    <t>祃海霞</t>
  </si>
  <si>
    <t>王剑彪、路丽肖、申红妙、程丽梅</t>
  </si>
  <si>
    <t>JRSHZ-2019-02012</t>
  </si>
  <si>
    <t>京津冀人力资本空间溢出效应研究:来自创新能力、产业升级和经济增长的检验</t>
  </si>
  <si>
    <t>许  龙</t>
  </si>
  <si>
    <t>孟会影、王  磊、张艳丽、张  锋、冯子耀、郭子瑞、马艺菲</t>
  </si>
  <si>
    <t>JRSHZ-2020-01006</t>
  </si>
  <si>
    <t>新冠肺炎疫情期间河北省就业政的应对及实施效果研究</t>
  </si>
  <si>
    <t>张俊桥</t>
  </si>
  <si>
    <t>王芷聆、孙  丹、解  凤、梁  丹、毛羽丰</t>
  </si>
  <si>
    <t>JRSHZ-2020-01037</t>
  </si>
  <si>
    <t>人事档案数字化与人才服务信息化建设研究</t>
  </si>
  <si>
    <t>张  天</t>
  </si>
  <si>
    <t>张  啸、韩玉红、安  敏、郝海滨、胡丽娜、张武杰、冯佳杰</t>
  </si>
  <si>
    <t>JRSHZ-2020-02030</t>
  </si>
  <si>
    <t>邯郸市中心医院</t>
  </si>
  <si>
    <t>突发公共卫生事件背景下公立医院人事管理研究--以新型冠状病毒肺炎疫情为例</t>
  </si>
  <si>
    <t>封彦霞</t>
  </si>
  <si>
    <t xml:space="preserve">贾东月、贾田锋、傅莎莎、孙书芬、张  序、苏  丽、魏  峥 </t>
  </si>
  <si>
    <t>JRSHZ-2020-02044</t>
  </si>
  <si>
    <t>河北地质大学华信学院</t>
  </si>
  <si>
    <t>《"互联网+"背景下的新就业形态对高校大学生就业创业影响的分析》</t>
  </si>
  <si>
    <t>杨  佳</t>
  </si>
  <si>
    <t>孟军华、李娇娜、寇增涛、李明月、陈  璐、刘渤家、王佳莹</t>
  </si>
  <si>
    <t>JRSHZ-2020-02050</t>
  </si>
  <si>
    <t>中国河北省委党校（河北行政学院）</t>
  </si>
  <si>
    <t>乡村振兴战略下我省农村人才队伍建设研究</t>
  </si>
  <si>
    <t>郝晓雅</t>
  </si>
  <si>
    <t>陈胜开、李艳明、闫  平</t>
  </si>
  <si>
    <t>JRSHZ-2020-02127</t>
  </si>
  <si>
    <t>河北工业职业技术学院</t>
  </si>
  <si>
    <t>新型学徒制的实践探索与研究</t>
  </si>
  <si>
    <t>李  娟</t>
  </si>
  <si>
    <t>王  薇、郑瑞芝、王凤莉、杨凤云、刘丽娜、李英芳、刘  骥</t>
  </si>
  <si>
    <t>JRSHZ-2019-01044</t>
  </si>
  <si>
    <t>河北广播电视台</t>
  </si>
  <si>
    <t>新冠肺炎工伤认定面临的挑战与舆情把控研究</t>
  </si>
  <si>
    <t>李心言</t>
  </si>
  <si>
    <t>宋晚荷、刘京晶、李俊生、赵长军、杨丽莉、张书娥、徐  泉</t>
  </si>
  <si>
    <t>JRSHZ-2020-01053</t>
  </si>
  <si>
    <t>河北机电职业技术学院</t>
  </si>
  <si>
    <t>乡村振兴战略下河北农村电商人才开发的战略路径研究</t>
  </si>
  <si>
    <t>丁  菊</t>
  </si>
  <si>
    <t>柳西波、贾晓东、要亚玲、任晓旭、王彦慈</t>
  </si>
  <si>
    <t>JRSHZ-2020-02065</t>
  </si>
  <si>
    <t>事业单位管理岗位职员等级晋升机制研究</t>
  </si>
  <si>
    <t>王  腾</t>
  </si>
  <si>
    <t>李  丽、尚  丽</t>
  </si>
  <si>
    <t>JRSHZ-2019-01060</t>
  </si>
  <si>
    <t>基于创新创业生态系统下高校创业教育对策研究</t>
  </si>
  <si>
    <t>任路伟</t>
  </si>
  <si>
    <t>赵宝新、杨丽娜、张海岛、史建伟、贾绍宁、王甜甜</t>
  </si>
  <si>
    <t>JRSHZ-2018-01041</t>
  </si>
  <si>
    <t>河北省大学生创业影响因素及对策研究--以张家口市三所高校为例</t>
  </si>
  <si>
    <t>石树正</t>
  </si>
  <si>
    <t>贺椿媛、张延星、马立勇、刘蓓蓓、张永清、宋明星</t>
  </si>
  <si>
    <t>JRSHZ-2019-01058</t>
  </si>
  <si>
    <t>河北交通职业技术学院</t>
  </si>
  <si>
    <t>“职教20条”政策之利下重点群体就业创业问题探析</t>
  </si>
  <si>
    <t>李  娜</t>
  </si>
  <si>
    <t>李  静、李  醒、李荣娴、胡晓琳</t>
  </si>
  <si>
    <t>JRSHZ-2019-02051</t>
  </si>
  <si>
    <t>河北省第三测绘院</t>
  </si>
  <si>
    <t>测绘地理信息系统人事档案数字化建设与应用研究</t>
  </si>
  <si>
    <t>甘  泉</t>
  </si>
  <si>
    <t>南冬梅、刘献军</t>
  </si>
  <si>
    <t>JRSHZ-2020-01062</t>
  </si>
  <si>
    <t>河北省高速公路京承管理处</t>
  </si>
  <si>
    <t>转型改制背景下河北省事业单位绩效管理变革研究</t>
  </si>
  <si>
    <t>吕  慧</t>
  </si>
  <si>
    <t>于  颖、孙丽媛</t>
  </si>
  <si>
    <t>JRSHZ-2020-02071</t>
  </si>
  <si>
    <t>河北省人才交流服务中心</t>
  </si>
  <si>
    <t>河北省人才市场人事档案数字化与人才服务信息化建设研究</t>
  </si>
  <si>
    <t>赵翠玲</t>
  </si>
  <si>
    <t>刘  浩、杜  曼</t>
  </si>
  <si>
    <t>JRSHZ-2020-02073</t>
  </si>
  <si>
    <t>河北地区新闻人才的创业择业意愿及影响因素实证研究</t>
  </si>
  <si>
    <t>卜亚敏</t>
  </si>
  <si>
    <t>郝翠云、黄先超、周文扬、万传亮、罗怡然</t>
  </si>
  <si>
    <t>JRSHZ-2019-02066</t>
  </si>
  <si>
    <t>大中小学思政课一体化格局下的小学思政课师资培养研究</t>
  </si>
  <si>
    <t>姜文杰</t>
  </si>
  <si>
    <t>李  亮、康家树、徐  鹏、韩  双、曹吉花、孙玖玖、夏婉晴</t>
  </si>
  <si>
    <t>JRSHZ-2020-01016</t>
  </si>
  <si>
    <t>新冠疫情视域下河北省公共卫生人才体制机制构建</t>
  </si>
  <si>
    <t>王静婕</t>
  </si>
  <si>
    <t>刘  冰、刘永斌、李文婷、白  玮、刘  康</t>
  </si>
  <si>
    <t>JRSHZ-2020-02078</t>
  </si>
  <si>
    <t>迁安市人社局</t>
  </si>
  <si>
    <t>新冠肺炎对我省人社工作的影响分析研究</t>
  </si>
  <si>
    <t>丁晨芳</t>
  </si>
  <si>
    <t>王  丹、赵  昭、郑香玉</t>
  </si>
  <si>
    <t>JRSHZ-2020-02089</t>
  </si>
  <si>
    <t>迁安市社保基金动态监测研究</t>
  </si>
  <si>
    <t>李玉如</t>
  </si>
  <si>
    <t>田志刚、付永生</t>
  </si>
  <si>
    <t>JRSHZ-2020-02091</t>
  </si>
  <si>
    <t>被征地农民养老保障问题研究</t>
  </si>
  <si>
    <t>卜爱民</t>
  </si>
  <si>
    <t>段艳平、惠军卓、宋林山、许海利、池建明、齐贵永</t>
  </si>
  <si>
    <t>JRSHZ-2020-02090</t>
  </si>
  <si>
    <t>迁安市文化广电和旅游局</t>
  </si>
  <si>
    <t>曹景鹏</t>
  </si>
  <si>
    <t>朱海静、陈  静、袁秋红</t>
  </si>
  <si>
    <t>JRSHZ-2020-02092</t>
  </si>
  <si>
    <t>石家庄信息工程职业学院</t>
  </si>
  <si>
    <t>新冠肺炎疫情冲击下高校毕业生稳就业的策略研究</t>
  </si>
  <si>
    <t>张素芬</t>
  </si>
  <si>
    <t>齐彩虹、罗  会、宋建蓬、杨  曦、高  巍、王建民</t>
  </si>
  <si>
    <t>JRSHZ-2020-02114</t>
  </si>
  <si>
    <t>新时代背景下互联网+茶文化创业模式研究</t>
  </si>
  <si>
    <t>贾  皎</t>
  </si>
  <si>
    <t>张娟玲、周晓铃、刘允华、张景辉、张满娇、王书芳、魏  伟</t>
  </si>
  <si>
    <t>JRSHZ-2019-02080</t>
  </si>
  <si>
    <t>课程思政理念融入高职英语教学的有效途径研究</t>
  </si>
  <si>
    <t>郝雅楠</t>
  </si>
  <si>
    <t>欧阳霞、赵亚力、张  洁、陶  莉、孙永芳</t>
  </si>
  <si>
    <t>JRSHZ-2020-02117</t>
  </si>
  <si>
    <t>“互联网+”背景下河北省专业技术人员继续教育培训质量评价研究</t>
  </si>
  <si>
    <t>王  奕</t>
  </si>
  <si>
    <t>康海林、李玉田、谭寒冰、郭瑞雯、艾  静、李  伟、郭会灿</t>
  </si>
  <si>
    <t>JRSHZ-2020-02119</t>
  </si>
  <si>
    <t>解决农民工工资拖欠问题法制保障机制研究</t>
  </si>
  <si>
    <t>曲理萍</t>
  </si>
  <si>
    <t>罗利珍、王玉芳、张玉洁、李  怀</t>
  </si>
  <si>
    <t>JRSHZ-2020-02116</t>
  </si>
  <si>
    <t>唐山工业职业技术学院</t>
  </si>
  <si>
    <t>燕赵文化在工匠精神培育过程中的影响研究</t>
  </si>
  <si>
    <t>王新蒙</t>
  </si>
  <si>
    <t>孙艳敏、刘秋红、李红艳、马露露、乔晓梅、申英霞、石惠文</t>
  </si>
  <si>
    <t>JRSHZ-2020-02120</t>
  </si>
  <si>
    <t>唐山师范学院</t>
  </si>
  <si>
    <t>河北省全科师范生职业认同调查研究</t>
  </si>
  <si>
    <t>李  剑</t>
  </si>
  <si>
    <t>崔光红、肖卓峰、段继光</t>
  </si>
  <si>
    <t>JRSHZ-2019-01050</t>
  </si>
  <si>
    <t>河北地质职工大学</t>
  </si>
  <si>
    <t>网络就业创业等新就业形态政策研究</t>
  </si>
  <si>
    <t>阎文亮</t>
  </si>
  <si>
    <t>周  宇、刘建颖、张  华</t>
  </si>
  <si>
    <t>JRSHZ-2020-01052</t>
  </si>
  <si>
    <t>2020年度河北省人力资源社会保障科研合作课题结项目录（通过）</t>
  </si>
  <si>
    <t>数字经济下就业生态演变与促进河北新就业形态健康发展研究</t>
  </si>
  <si>
    <t>赵立斌</t>
  </si>
  <si>
    <t>张莉莉、肖  瑶、邢  楠、胡燕冉、李  西、焦非凡、黄思越</t>
  </si>
  <si>
    <t>JRSHZ-2020-01010</t>
  </si>
  <si>
    <t>中美贸易摩擦对河北省就业的影响及对策研究</t>
  </si>
  <si>
    <t>王  佳</t>
  </si>
  <si>
    <t>孙成帅、邢立娟</t>
  </si>
  <si>
    <t>JRSHZ-2019-02004</t>
  </si>
  <si>
    <t>疫情下基于焦点解决技术的高校线上就业指导及实施效果研究</t>
  </si>
  <si>
    <t>康亚璇</t>
  </si>
  <si>
    <t>康建波、郭增江</t>
  </si>
  <si>
    <t>JRSHZ-2020-02003</t>
  </si>
  <si>
    <t>“放管服”改革视域下地方政府公共服务建设</t>
  </si>
  <si>
    <t>李  艳</t>
  </si>
  <si>
    <t>张皓月、王靖芳、李蒙雅</t>
  </si>
  <si>
    <t>JRSHZ-2019-01020</t>
  </si>
  <si>
    <t>互联网时代提升师范生混合教学技能研究</t>
  </si>
  <si>
    <t>桂  洁</t>
  </si>
  <si>
    <t>崔光红、张学亮、段继光、姚鹏里、郭宏生、卢晓杰、康海林</t>
  </si>
  <si>
    <t>JRSHZ-2020-02008</t>
  </si>
  <si>
    <t>河北省民营企业技能人才用工瓶颈问题调查研究</t>
  </si>
  <si>
    <t>刘国峰</t>
  </si>
  <si>
    <t>李建民、侯小娜、张聪聪、李荣霞、史  丹、芦  昊、马立群</t>
  </si>
  <si>
    <t>JRSHZ-2019-01023</t>
  </si>
  <si>
    <t>产教融合背景下河北省畜牧兽医类相关专业毕业生就业影响因素研究</t>
  </si>
  <si>
    <t>张艳新</t>
  </si>
  <si>
    <t>刘庚慧、宋  曼、李文哲、敦超炜、田永琪、石晓雨</t>
  </si>
  <si>
    <t>JRSHZ-2020-02013</t>
  </si>
  <si>
    <t>乡村振兴战略视角下高等农业院校人才培养模式研究</t>
  </si>
  <si>
    <t>杜  磊</t>
  </si>
  <si>
    <t>蒋红甫、李倩茹、左永强、彭  艳、赵  娜</t>
  </si>
  <si>
    <t>JRSHZ-2019-01024</t>
  </si>
  <si>
    <t>新时代背景下河北省高校职称评审工作研究</t>
  </si>
  <si>
    <t>王文显</t>
  </si>
  <si>
    <t>张立军、尹高飞、张玉梅、黄  宁、王珊珊、张  珺、肖宏宇</t>
  </si>
  <si>
    <t>JRSHZ-2020-01017</t>
  </si>
  <si>
    <t>基于创新创业能力培养的艺术类专业教育模式创新</t>
  </si>
  <si>
    <t>贾文广</t>
  </si>
  <si>
    <t>李国娟、弓瑞娟、刘  杨</t>
  </si>
  <si>
    <t>JRSHZ-2018-01010</t>
  </si>
  <si>
    <t>完善河北省社保基金监管的现实路径研究</t>
  </si>
  <si>
    <t>王晓翌</t>
  </si>
  <si>
    <t>杨雪美、李鸿敏、田  岚、赵灵蕴、赵  政</t>
  </si>
  <si>
    <t>JRSHZ-2018-02005</t>
  </si>
  <si>
    <t>社保“双降”对河北省养老保险基金的影响研究</t>
  </si>
  <si>
    <t>肖彩波</t>
  </si>
  <si>
    <t>冯海芳、孙  茜、王  敬、李玉娇</t>
  </si>
  <si>
    <t>JRSHZ-2019-01015</t>
  </si>
  <si>
    <t>疫情后新形势下河北省农村劳动力就业技能提升的动力机制与对策研究</t>
  </si>
  <si>
    <t>蒋志远</t>
  </si>
  <si>
    <t>叶金国、陈会珍、聂爱文、李  阳、区  缵、吴良平、王  欣</t>
  </si>
  <si>
    <t>JRSHZ-2020-01018</t>
  </si>
  <si>
    <t>“后疫情”时期优化高校毕业生就业服务机制研究</t>
  </si>
  <si>
    <t>王巧义</t>
  </si>
  <si>
    <t>张丽平、李  婷、张  丹、侯然然，王嘉宁、黄宇康</t>
  </si>
  <si>
    <t xml:space="preserve">JRSHZ-2020-02015 </t>
  </si>
  <si>
    <t>河北省社保基金动态运行与平衡问题研究</t>
  </si>
  <si>
    <t>张  梅</t>
  </si>
  <si>
    <t>陈旭红、王  龙、高会颖、刘永利、王江鑫、钱  程、赵晓丽</t>
  </si>
  <si>
    <t>JRSHZ-2020-02019</t>
  </si>
  <si>
    <t>津冀高校BPO英语人才培养模式研究</t>
  </si>
  <si>
    <t>黄天娥</t>
  </si>
  <si>
    <t>甄伟红、韩运仿、杨  锐、陈爱平、李  冰</t>
  </si>
  <si>
    <t>JRSHZ-2017-01030</t>
  </si>
  <si>
    <t>冬奥会紧缺冰雪人才培养与引进路径研究</t>
  </si>
  <si>
    <t>赵培红</t>
  </si>
  <si>
    <t>李庆雯、董  冲、毛丽丽、陈  思、张彤彤</t>
  </si>
  <si>
    <t>JRSHZ-2020-02016</t>
  </si>
  <si>
    <t>“十四五”期间河北新闻传播人才结构与需求分析</t>
  </si>
  <si>
    <t>李  丽</t>
  </si>
  <si>
    <t>邸敬存、王黎燕、深泽宁、翟  新</t>
  </si>
  <si>
    <t>JRSHZ-2020-02017</t>
  </si>
  <si>
    <t>《社会保险法》实施效果与建议</t>
  </si>
  <si>
    <t>戴溥之</t>
  </si>
  <si>
    <t>代增辉、郭思琦、袁亚洲、秦曰浩</t>
  </si>
  <si>
    <t>JRSHZ-2020-01020</t>
  </si>
  <si>
    <t>直播带货背景下河北乡村电商扶贫可持续发展研究</t>
  </si>
  <si>
    <t>仇志伟</t>
  </si>
  <si>
    <t>赵丽丽、张亚楠、张  强、王晓军、仇志君</t>
  </si>
  <si>
    <t>JRSHZ-2020-01021</t>
  </si>
  <si>
    <t>新冠肺炎疫情对我省高校毕业生的影响和决策建议</t>
  </si>
  <si>
    <t>耿立沙</t>
  </si>
  <si>
    <t>邢进阁、祖利然、刘  爽、李  颖、李  斌</t>
  </si>
  <si>
    <t>JRSHZ-2020-01022</t>
  </si>
  <si>
    <t>大数据时代原创科技测评类短视频创新发展调查研究</t>
  </si>
  <si>
    <t>魏茹芳</t>
  </si>
  <si>
    <t>宁克强、李亚宏、满瑞琦、张雨薇、王雨晴、董泽慧、任奕帆</t>
  </si>
  <si>
    <t>JRSHZ-2020-01024</t>
  </si>
  <si>
    <t xml:space="preserve"> 新冠肺炎下大学生职业决策的影响因素及应对策略</t>
  </si>
  <si>
    <t>刘  叶</t>
  </si>
  <si>
    <t>李  婷、李丽靖、王  丁、张  宁、周耘格、丁  希</t>
  </si>
  <si>
    <t>JRSHZ-2020-02020</t>
  </si>
  <si>
    <t>区块链技术融入新时代乡村治理的实践研究</t>
  </si>
  <si>
    <t>赵立永</t>
  </si>
  <si>
    <t>郭  建、李  英、刘振鑫、陈圆圆</t>
  </si>
  <si>
    <t>JRSHZ-2020-02021</t>
  </si>
  <si>
    <t>基于KSAOS模型的会计人才多元评价研究</t>
  </si>
  <si>
    <t>朱  玲</t>
  </si>
  <si>
    <t>刘艳华、刘利锋、董  浩、宋建英</t>
  </si>
  <si>
    <t>JRSHZ-2020-02022</t>
  </si>
  <si>
    <t>燕山大学</t>
  </si>
  <si>
    <t>基于创业角色认同的大学生创业行为机制研究</t>
  </si>
  <si>
    <t>耿巍娜</t>
  </si>
  <si>
    <t>侯立娜、燕  博、张慧姝</t>
  </si>
  <si>
    <t>JRSHZ-2020-01029</t>
  </si>
  <si>
    <t>京津冀高校协同创业孵化平台建设及成果推广生态链研究</t>
  </si>
  <si>
    <t>杨晓芳</t>
  </si>
  <si>
    <t>王银思、段  磊、韩  冰、郭清秀、刘文静、张智辉、姜大龙</t>
  </si>
  <si>
    <t>JRSHZ-2020-02023</t>
  </si>
  <si>
    <t>全面两孩政策下城镇女性就业创业精准服务研究</t>
  </si>
  <si>
    <t>白  黎</t>
  </si>
  <si>
    <t>秦艺娟、李庆波、张丽萍</t>
  </si>
  <si>
    <t>JRSHZ-2018-01017</t>
  </si>
  <si>
    <t>新冠肺炎疫情下高校关于加强网络就业服务的对策研究</t>
  </si>
  <si>
    <t>张玲菲</t>
  </si>
  <si>
    <t>金  辉、解  辉、刘万里、陈欢欢、何  礼、赵利勇</t>
  </si>
  <si>
    <t>JRSHZ-2020-01031</t>
  </si>
  <si>
    <t>新冠肺炎疫情期间河北省高校就业政策的应对和实施效果研究</t>
  </si>
  <si>
    <t>王杜娟</t>
  </si>
  <si>
    <t>赵利勇、李书威、解  辉、武  菁、张玲菲、鲍敬敬、杜兆毅</t>
  </si>
  <si>
    <t>JRSHZ-2020-01032</t>
  </si>
  <si>
    <t>高校新工科毕业生就业见习整体质量提升研究</t>
  </si>
  <si>
    <t>马坤茹</t>
  </si>
  <si>
    <t>王嘉飞、陈兰图、庞雅静、张  旭、李泽南、崔楚阳</t>
  </si>
  <si>
    <t>JRSHZ-2020-02025</t>
  </si>
  <si>
    <t>河北省高校提升科技人才创新创业能力对策研究</t>
  </si>
  <si>
    <t>程  程</t>
  </si>
  <si>
    <t>李凯莎、毕  鑫、刘志遥、陈  晨</t>
  </si>
  <si>
    <t>JRSHZ-2020-02026</t>
  </si>
  <si>
    <t>河北省BIM人才队伍建设研究</t>
  </si>
  <si>
    <t>杨  梅</t>
  </si>
  <si>
    <t>陈  泉、刘嘉茵、贾荣言</t>
  </si>
  <si>
    <t>JRSHZ-2020-01033</t>
  </si>
  <si>
    <t>河北省高层次人才引进存在问题及对策研究、</t>
  </si>
  <si>
    <t>贾荣言</t>
  </si>
  <si>
    <t>霍晓姝、马  腾、陈军霞、高  彦、王  宁、郄世鸿</t>
  </si>
  <si>
    <t>JRSHZ-2020-01034</t>
  </si>
  <si>
    <t>新型学徒制背景下地方本科院校土建类专业“教学研三位一体式”人才培养研究</t>
  </si>
  <si>
    <t>于建军</t>
  </si>
  <si>
    <t>耿建暖</t>
  </si>
  <si>
    <t>JRSHZ-2020-02027</t>
  </si>
  <si>
    <t>后扶贫时代精准扶贫可持续研究</t>
  </si>
  <si>
    <t>霍晓姝</t>
  </si>
  <si>
    <t>郭现芳、仵  靖、孙景丽</t>
  </si>
  <si>
    <t>JRSHZ-2020-01035</t>
  </si>
  <si>
    <t>新时代技工院校师生工匠精神培育研究</t>
  </si>
  <si>
    <t>罗立琴</t>
  </si>
  <si>
    <t>马玉岭、刘柏平、刘晓男</t>
  </si>
  <si>
    <t>JRSHZ-2020-01036</t>
  </si>
  <si>
    <t>新冠肺炎疫情对河北省人社领域社区公共服务能力的影响与对策建议</t>
  </si>
  <si>
    <t>刘嘉茵</t>
  </si>
  <si>
    <t>杨  梅、姚学宁、贾容言</t>
  </si>
  <si>
    <t>JRSHZ-2020-02028</t>
  </si>
  <si>
    <t>河北地质大学</t>
  </si>
  <si>
    <t>大学生就业失业率调查与就业结构优化问题研究</t>
  </si>
  <si>
    <t>王夕恋</t>
  </si>
  <si>
    <t>杨  敏、党笑寒、房思思、张建兰</t>
  </si>
  <si>
    <t>JRSHZ-2020-01038</t>
  </si>
  <si>
    <t>新冠肺炎疫情下河北省大学生就业问题研究</t>
  </si>
  <si>
    <t>马玉曼</t>
  </si>
  <si>
    <t>宋  博、侯金亮、韩苗苗</t>
  </si>
  <si>
    <t>JRSHZ-2020-01039</t>
  </si>
  <si>
    <t>职业院校艺术设计人才创新能力培养模式研究</t>
  </si>
  <si>
    <t xml:space="preserve"> 郑  尹 </t>
  </si>
  <si>
    <t>李  赫、刘红秀、袁立梅、李智超、陈  鑫</t>
  </si>
  <si>
    <t>JRSHZ-2019-02019</t>
  </si>
  <si>
    <t>独立学院艺术设计类创新创业人才培养模式研究</t>
  </si>
  <si>
    <t>康  冬</t>
  </si>
  <si>
    <t>张  慈、张  诺、东  强、贾宝杰、荣  岩、鲁  雪</t>
  </si>
  <si>
    <t>JRSHZ-2020-02029</t>
  </si>
  <si>
    <t>公共文化服务体系构建中地方高校图书馆参与模式研究</t>
  </si>
  <si>
    <t>冯佳杰</t>
  </si>
  <si>
    <t>刘  蕾、马  晓、毕  骁、张  天、孙爱欣、李文旋、杨  红</t>
  </si>
  <si>
    <t>JRSHZ-2019-01034</t>
  </si>
  <si>
    <t>河北省人力资源服务业的管理创新与价值创造</t>
  </si>
  <si>
    <t>刘映杰</t>
  </si>
  <si>
    <t>王  赫、张书皓、段亚妮、罗红格、彭  坚</t>
  </si>
  <si>
    <t>JRSHZ-2020-02032</t>
  </si>
  <si>
    <t>流动人口就业质量及其影响因素研究</t>
  </si>
  <si>
    <t>尹庆伟</t>
  </si>
  <si>
    <t>田  倩、杨会朴、刘红红</t>
  </si>
  <si>
    <t>JRSHZ-2020-01041</t>
  </si>
  <si>
    <t>以职业分化为导向提升我省失地农民就业质量</t>
  </si>
  <si>
    <t>田  倩</t>
  </si>
  <si>
    <t>尹庆伟、徐东方、王  惠、陈  晨</t>
  </si>
  <si>
    <t>JRSHZ-2020-01042</t>
  </si>
  <si>
    <t>河北省城市社区老年健康服务</t>
  </si>
  <si>
    <t>陈翠霞</t>
  </si>
  <si>
    <t>路  倩、马栋梁、宋超楠、金  璐、臧建文</t>
  </si>
  <si>
    <t>JRSHZ-2020-02036</t>
  </si>
  <si>
    <t>河北科技师范学院</t>
  </si>
  <si>
    <t>大学生农村基层创业意愿研究</t>
  </si>
  <si>
    <t>王  晶</t>
  </si>
  <si>
    <t>李聪文、万玉良、王熠铭、郑  崴、杨荣星</t>
  </si>
  <si>
    <t>JRSHZ-2018-01044</t>
  </si>
  <si>
    <t>基于三赢模式的贫困地区农村劳动力就业问题研究</t>
  </si>
  <si>
    <t>颜芳芳</t>
  </si>
  <si>
    <t>周玉梅、高雅斌、贾冬艳</t>
  </si>
  <si>
    <t>JRSHZ-2019-02052</t>
  </si>
  <si>
    <t>以就业为目标导向的高校毕业见习与就业策略研究</t>
  </si>
  <si>
    <t>朱天志</t>
  </si>
  <si>
    <t>王  文、董艳英、安  娜、徐  鑫、宁广泽</t>
  </si>
  <si>
    <t>JRSHZ-2020-01045</t>
  </si>
  <si>
    <t>乡村振兴和“互联网+”背景下高校科技推广人才队伍建设研究</t>
  </si>
  <si>
    <t>李国林</t>
  </si>
  <si>
    <t>张玉红、蔡  惠、李春艳、焦伟婷、韩金玲</t>
  </si>
  <si>
    <t>JRSHZ-2019-02053</t>
  </si>
  <si>
    <t>城乡规划专业技能人才培养与城市商业经济规划转型协调发展问题研究</t>
  </si>
  <si>
    <t>王  鹤</t>
  </si>
  <si>
    <t>孔德静、徐  嵩、王思佳、惠长虹、牛志豪、艾立富</t>
  </si>
  <si>
    <t>JRSHZ-2020-02037</t>
  </si>
  <si>
    <t>重大突发公共卫生事件期间大学生就业胜任力研究--以新冠肺炎疫情为例</t>
  </si>
  <si>
    <t>王闻道</t>
  </si>
  <si>
    <t>刘  宝、郭凯娇、李静思、张颖博、张海洋</t>
  </si>
  <si>
    <t>JRSHZ-2020-01048</t>
  </si>
  <si>
    <t>“校企合作、产教结合”实践研究</t>
  </si>
  <si>
    <t>任国柱</t>
  </si>
  <si>
    <t>杨  嵩、曹  晔、李渊志、杨大伟、赵文平</t>
  </si>
  <si>
    <t>JRSHZ-2019-02028</t>
  </si>
  <si>
    <t>新型学徒制视域下技工院校学生工匠精神培育研究</t>
  </si>
  <si>
    <t>张道明</t>
  </si>
  <si>
    <t>代秀峰、赵  侠、陈  洁</t>
  </si>
  <si>
    <t>JRSHZ-2020-02039</t>
  </si>
  <si>
    <t>新高考背景下高校招生、培养、就业联动机制的研究</t>
  </si>
  <si>
    <t>孙  鑫</t>
  </si>
  <si>
    <t>李  静、苏亚静、孙  军、李  华</t>
  </si>
  <si>
    <t>JRSHZ-2019-02030</t>
  </si>
  <si>
    <t>北京交通大学海滨学院</t>
  </si>
  <si>
    <t>河北省家庭服务业发展及政府政策的研究</t>
  </si>
  <si>
    <t>宋宝琳</t>
  </si>
  <si>
    <t>牟  锐、王鹏霄、王  璐、闫丙豪、程培硕</t>
  </si>
  <si>
    <t>JRSHZ-2020-01050</t>
  </si>
  <si>
    <t>沧州职业技术学院</t>
  </si>
  <si>
    <t>京津冀协同发展背景下人社大数据助力高职院校精准就业的创新研究</t>
  </si>
  <si>
    <t xml:space="preserve"> 刘金红 </t>
  </si>
  <si>
    <t xml:space="preserve">邵文恰、贾红国、李玉芬、崔  娜、李  丽、刘双鹤、彭珊珊 </t>
  </si>
  <si>
    <t>承德医学院</t>
  </si>
  <si>
    <t>新冠肺炎疫情期间高校毕业生就业政策应对与实施效果研究</t>
  </si>
  <si>
    <t>郑丽智</t>
  </si>
  <si>
    <t>朱炎杰、张文军、李小彬、佟天玮</t>
  </si>
  <si>
    <t>JRSHZ-2020-02042</t>
  </si>
  <si>
    <t>阜平县人社局</t>
  </si>
  <si>
    <t>乡村振兴战略的人才支撑问题研究</t>
  </si>
  <si>
    <t>孟红艳</t>
  </si>
  <si>
    <t>谢玉微、苗  婧、杨  磊</t>
  </si>
  <si>
    <t>JRSHZ-2020-02043</t>
  </si>
  <si>
    <t>邯郸学院</t>
  </si>
  <si>
    <t>乡村振兴 战略实施中的“懂农业、爱农村、爱农民”人才队伍建设研究</t>
  </si>
  <si>
    <t>温利华</t>
  </si>
  <si>
    <t>刘红耀、韩  英、焦燕华、王  科</t>
  </si>
  <si>
    <t>JRSHZ-2019-02033</t>
  </si>
  <si>
    <t>河北传媒学院</t>
  </si>
  <si>
    <t>案例教学视阈下笔译人才培养研究</t>
  </si>
  <si>
    <t>胡亚辉</t>
  </si>
  <si>
    <t>梁  静、苏银娜、郭淑丽、贾存爱、陶  伟、王九敏</t>
  </si>
  <si>
    <t>JRSHZ-2019-01043</t>
  </si>
  <si>
    <t>疫情防控背景下的在线教学改革实证研究--基于影视专业技能人才培养问题的思考</t>
  </si>
  <si>
    <t>齐桂华</t>
  </si>
  <si>
    <t>梁  晓、乔  茹、刘  越、韩开洁、王  雯、耿冰清</t>
  </si>
  <si>
    <t>JRSHZ-2020-01051</t>
  </si>
  <si>
    <t>文体产业视域下河北省冰雪人才培养发展路径研究</t>
  </si>
  <si>
    <t>李婉春</t>
  </si>
  <si>
    <t>宋  菲、冀  静、张  帅、陈少峰、张云飞、周玲玲</t>
  </si>
  <si>
    <t>JRSHZ-2020-02045</t>
  </si>
  <si>
    <t>京津冀协同发展视域下雄安新区高层次人才引进机制研究</t>
  </si>
  <si>
    <t>毕彦华</t>
  </si>
  <si>
    <t>李改婷</t>
  </si>
  <si>
    <t>JRSHZ-2020-02046</t>
  </si>
  <si>
    <t xml:space="preserve">高校网络与新媒体专业校企合作人才培养模式创新研究--以河北传媒学院为例 </t>
  </si>
  <si>
    <t>冯婷婷</t>
  </si>
  <si>
    <t xml:space="preserve">赵  珣、靳文雅、徐晓宁、周永祯 </t>
  </si>
  <si>
    <t>JRSHZ-2020-02047</t>
  </si>
  <si>
    <t>新工科人才雄安新区培养模式的探索与实践</t>
  </si>
  <si>
    <t>李  微</t>
  </si>
  <si>
    <t>韩秋明、冀  静、陈  罡、刘爱珍、曹智一、刘宝静</t>
  </si>
  <si>
    <t>JRSHZ-2020-02048</t>
  </si>
  <si>
    <t>借助雄安新区建设提升我省艺术设计人才培养研究</t>
  </si>
  <si>
    <t>戴  鹏</t>
  </si>
  <si>
    <t>寇增涛、李月明、陈  璐、刘渤家、王佳莹、杜正鹏、窦子如</t>
  </si>
  <si>
    <t>JRSHZ-2020-02049</t>
  </si>
  <si>
    <t>新时代河北高校外语教师评价素养提升路径研究</t>
  </si>
  <si>
    <t>张彩莲</t>
  </si>
  <si>
    <t>闫  冰、郭  尧、陈圆圆、张  艳、孙秀丽</t>
  </si>
  <si>
    <t>JRSHZ-2020-02051</t>
  </si>
  <si>
    <t>独立学院英语专业第二外语法语教学中的学习迁移理论研究及应用</t>
  </si>
  <si>
    <t>杨  迪</t>
  </si>
  <si>
    <t>闫  冰、王欢月、祁有晶、吴  宁</t>
  </si>
  <si>
    <t>JRSHZ-2020-02052</t>
  </si>
  <si>
    <t>河北工程技术学院</t>
  </si>
  <si>
    <t>重大疫情背景下河北省高校毕业生网络就业问题研究</t>
  </si>
  <si>
    <t>姜玉婕</t>
  </si>
  <si>
    <t>谭  诚、王伟青、郝书俊、张冠群、刘  娟、田  雯</t>
  </si>
  <si>
    <t>JRSHZ-2020-02054</t>
  </si>
  <si>
    <t xml:space="preserve">产教融合视角下河北省建环专业应用型技能人才培养现状与对策研究 </t>
  </si>
  <si>
    <t>李  华</t>
  </si>
  <si>
    <t>彭晓云、张新影、胡向楠、武  虹、杜慧慧、崔  彦、赵  轩</t>
  </si>
  <si>
    <t>JRSHZ-2020-02055</t>
  </si>
  <si>
    <t>新工科背景下民办应用型本科院校校企合作高技能人才培养模式研究</t>
  </si>
  <si>
    <t>马瑞彦</t>
  </si>
  <si>
    <t>栗  莎、杜慧慧、贾小盼、王  蒙、李  晔、程思远</t>
  </si>
  <si>
    <t>JRSHZ-2020-02056</t>
  </si>
  <si>
    <t>京津冀协同发展背景下石家庄市中小企业人才流失问题与对策研究</t>
  </si>
  <si>
    <t>王伟青</t>
  </si>
  <si>
    <t>郝书俊、姜玉婕、张冠群、魏  丛、刘  娟、王  薇</t>
  </si>
  <si>
    <t>JRSHZ-2020-02057</t>
  </si>
  <si>
    <t>精准扶贫背景下大学生创业资金使用效益评价</t>
  </si>
  <si>
    <t>王沛然</t>
  </si>
  <si>
    <t>彭巧静、穆德佩、王  兵、李洪宾、佀金玲、付美懿</t>
  </si>
  <si>
    <t>JRSHZ-2020-02133</t>
  </si>
  <si>
    <t>基于BIM5D的工程管理专业实践教学课程创新研究</t>
  </si>
  <si>
    <t>张  磊</t>
  </si>
  <si>
    <t>史瑞英、谷洪雁、郑宝成、张瑶瑶</t>
  </si>
  <si>
    <t>JRSHZ-2019-02043</t>
  </si>
  <si>
    <t>河北省高技能人才培养问题研究</t>
  </si>
  <si>
    <t>李  妍</t>
  </si>
  <si>
    <t>张永亚、董立强、毕宏友、王  辰、董  溯、李帝呈、陈  果</t>
  </si>
  <si>
    <t>JRSHZ-2020-01054</t>
  </si>
  <si>
    <t>河北环境工程学院</t>
  </si>
  <si>
    <t>河北高校艺术设计专业创业孵化平台建设现状及促进措施研究</t>
  </si>
  <si>
    <t>李  爽</t>
  </si>
  <si>
    <t xml:space="preserve">朱晓松、朱颖杰、桑恺璇、杜京明、高一帆、李鹏克、王  冉 </t>
  </si>
  <si>
    <t>JRSHZ-2020-01056</t>
  </si>
  <si>
    <t>新冠肺炎疫情背景下促进河北省大学生就业对策研究</t>
  </si>
  <si>
    <t>李春阳</t>
  </si>
  <si>
    <t>姜文博、鲍  禹、王  冉、曹  宏</t>
  </si>
  <si>
    <t>JRSHZ-2020-02059</t>
  </si>
  <si>
    <t>河北省大学生网络创业问题及对策研究</t>
  </si>
  <si>
    <t>刘晓静</t>
  </si>
  <si>
    <t>王  璐</t>
  </si>
  <si>
    <t>JRSHZ-2020-02060</t>
  </si>
  <si>
    <t>陈  婧</t>
  </si>
  <si>
    <t>侯荣彩、高慧敏、高  岩、张晓杰</t>
  </si>
  <si>
    <t>JRSHZ-2020-02061</t>
  </si>
  <si>
    <t>河北省家庭服务业质量评价指标体系构建研究</t>
  </si>
  <si>
    <t>孟媛媛</t>
  </si>
  <si>
    <t>徐晓晔、吴  琼、张新雯、王  真、单莹洁、谷  静</t>
  </si>
  <si>
    <t>JRSHZ-2020-01057</t>
  </si>
  <si>
    <t>“枫桥经验”在河北省高校学生管理创新中的应用性研究</t>
  </si>
  <si>
    <t>袁合静</t>
  </si>
  <si>
    <t>薄艳莉、李书毅、徐国玲、高彩霞</t>
  </si>
  <si>
    <t>JRSHZ-2020-02063</t>
  </si>
  <si>
    <t>基于新型学徒制校企合作实践成效与问题研究</t>
  </si>
  <si>
    <t>毕会娜</t>
  </si>
  <si>
    <t>孟佳林、李书毅、胡万鹏、徐国玲、高彩霞</t>
  </si>
  <si>
    <t>JRSHZ-2020-02064</t>
  </si>
  <si>
    <t>百万扩招下四类人群职业能力培养和就业创业研究</t>
  </si>
  <si>
    <t>贾晓东</t>
  </si>
  <si>
    <t>丁  菊、柳西波、吕彦兴、赵  勇、张淑敏、郭  婧</t>
  </si>
  <si>
    <t>JRSHZ-2020-02066</t>
  </si>
  <si>
    <t>河北省乡村旅游培训体系构建与研究</t>
  </si>
  <si>
    <t>赵  勇</t>
  </si>
  <si>
    <t>贾晓东、丁  菊、贾智棋、王增记、柳西波、郭华东、郭超导</t>
  </si>
  <si>
    <t>JRSHZ-2020-01058</t>
  </si>
  <si>
    <t>奥运背景下冰雪产业聚集融合推动差序格局城镇化就业模式研究</t>
  </si>
  <si>
    <t>曹  宇</t>
  </si>
  <si>
    <t>杨  薇、吴晓宇、周扬洋、胡万霞、贾绍宁、朱思慧</t>
  </si>
  <si>
    <t>JRSHZ-2020-01059</t>
  </si>
  <si>
    <t>冬奥背景下河北省冰雪人才培养和冰雪体育产业协调发展的研究</t>
  </si>
  <si>
    <t>杜  鹏</t>
  </si>
  <si>
    <t>黄晓蕾、姚  晨、张博洋、赵连成、闫磊磊、马佳园、李冬阳</t>
  </si>
  <si>
    <t>JRSHZ-2019-02049</t>
  </si>
  <si>
    <t>河北美术学院</t>
  </si>
  <si>
    <t>高校毕业生就业见习现状及对策研究--以石家庄市为例</t>
  </si>
  <si>
    <t>史娟娟</t>
  </si>
  <si>
    <t>杨学蓝、杜改芝、王  添、赵  威、秦立强、王  俏、齐瑞星</t>
  </si>
  <si>
    <t>JRSHZ-2020-01060</t>
  </si>
  <si>
    <t>河北女子职业技术学院</t>
  </si>
  <si>
    <t>高校非在编教师内部管理存在的问题及对策研究</t>
  </si>
  <si>
    <t>刘  超</t>
  </si>
  <si>
    <t>张韶然、魏娟娟、曹  敏、王连悦、陈  刚、张丽颖、孟  荣</t>
  </si>
  <si>
    <t>JRSHZ-2019-02056</t>
  </si>
  <si>
    <t>河北省煤田地质局环境地质调查院</t>
  </si>
  <si>
    <t>新冠肺炎疫情背景下我国中小企业劳动关系管理研究</t>
  </si>
  <si>
    <t>王  昕</t>
  </si>
  <si>
    <t>王利娟、李牧野、杨  帆、戎明哲、李晓男、仲歆瑶、许亚红</t>
  </si>
  <si>
    <t>JRSHZ-2020-02072</t>
  </si>
  <si>
    <t>校企合作背景下独立院校人才培养与就业一体化研究</t>
  </si>
  <si>
    <t>刘  洋</t>
  </si>
  <si>
    <t>孙  梅、德  强、张启明、史淑秀、李旭晨、吴书新、刘  斌</t>
  </si>
  <si>
    <t>JRSHZ-2020-02077</t>
  </si>
  <si>
    <t>河北艺术职业学院</t>
  </si>
  <si>
    <t>河北省艺术设计新技能人才培养问题研究</t>
  </si>
  <si>
    <t>宋  端</t>
  </si>
  <si>
    <t>马  洁、孙  媛、王亚斌</t>
  </si>
  <si>
    <t>JRSHZ-2020-02082</t>
  </si>
  <si>
    <t>技能竞赛与专业教学的有机融合--影视制作专业以赛促学教学模式研究</t>
  </si>
  <si>
    <t>王亚斌</t>
  </si>
  <si>
    <t>李  博、霍佳斌、关金国、宋  端</t>
  </si>
  <si>
    <t>JRSHZ-2019-02098</t>
  </si>
  <si>
    <t>混合教学模式下职业院校学生学习效能研究--以传媒类专业为例</t>
  </si>
  <si>
    <t>张  宇</t>
  </si>
  <si>
    <t>王  斌、包梦岩</t>
  </si>
  <si>
    <r>
      <rPr>
        <sz val="10"/>
        <color theme="1"/>
        <rFont val="宋体"/>
        <charset val="134"/>
      </rPr>
      <t>J</t>
    </r>
    <r>
      <rPr>
        <sz val="10"/>
        <color rgb="FF000000"/>
        <rFont val="宋体"/>
        <charset val="134"/>
      </rPr>
      <t>RSHZ-2020-0</t>
    </r>
    <r>
      <rPr>
        <sz val="10"/>
        <color theme="1"/>
        <rFont val="宋体"/>
        <charset val="134"/>
      </rPr>
      <t>2083</t>
    </r>
  </si>
  <si>
    <t>衡水技师学院</t>
  </si>
  <si>
    <t>新时代技工院校学生工匠精神培育研究</t>
  </si>
  <si>
    <t>杨  超</t>
  </si>
  <si>
    <t>张  涛、路海洋、吴学谦、段二军 马洪慈、李信伟、聂成龙</t>
  </si>
  <si>
    <t>JRSHZ-2020-02084</t>
  </si>
  <si>
    <t>南水北调中线干线建设管理局河北分局高邑元氏管理处</t>
  </si>
  <si>
    <t>人事档案数字化建设研究</t>
  </si>
  <si>
    <t>冯  荣</t>
  </si>
  <si>
    <t>白  雪</t>
  </si>
  <si>
    <t>JRSHZ-2020-02086</t>
  </si>
  <si>
    <t>迁安市档案馆</t>
  </si>
  <si>
    <t>河北省乡村振兴战略人才支撑问题研究</t>
  </si>
  <si>
    <t>花  蕾</t>
  </si>
  <si>
    <t>朱小转、闫振平</t>
  </si>
  <si>
    <t>JRSHZ-2020-02087</t>
  </si>
  <si>
    <t>秦皇岛职业技术学院</t>
  </si>
  <si>
    <t>高职院校工学结合人才培养模式创新策略研究</t>
  </si>
  <si>
    <t>刘志峰</t>
  </si>
  <si>
    <t>王典典、李立威、聂  颖、张雅美、付茜茜、王  玲</t>
  </si>
  <si>
    <t>JRSHZ-2020-02093</t>
  </si>
  <si>
    <t>高职“地校”合作人才培养模式与高质量就业互动机制研究</t>
  </si>
  <si>
    <t>赵丽洪</t>
  </si>
  <si>
    <t>钟伟萍、赵  雪、戴慧君、刘志峰、宗希俊、王素华</t>
  </si>
  <si>
    <t>JRSHZ-2019-02126</t>
  </si>
  <si>
    <t>石家庄财经职业学院</t>
  </si>
  <si>
    <t>校企合作模式下高职院校创新型英语应用型人才培养与就业研究</t>
  </si>
  <si>
    <t>段国翠</t>
  </si>
  <si>
    <t>平晓美、杜立伟、孙春燕、宋  丹、杨少华、雷艳玲</t>
  </si>
  <si>
    <t>JRSHZ-2020-02094</t>
  </si>
  <si>
    <t>汽车服务技能型人才培养模式研究</t>
  </si>
  <si>
    <t>张雨薇</t>
  </si>
  <si>
    <t>李新新、王士青</t>
  </si>
  <si>
    <t>JRSHZ-2020-02105</t>
  </si>
  <si>
    <t>“互联网+”背景下现代学徒制培养模式的实践研究</t>
  </si>
  <si>
    <t>董  芝</t>
  </si>
  <si>
    <t>吴海军、顾艳臣、马静媛、张永昌、王  瑛、武红伟</t>
  </si>
  <si>
    <t>JRSHZ-2020-01067</t>
  </si>
  <si>
    <t>民办高校劳动关系预警研究</t>
  </si>
  <si>
    <t>曹艳敏</t>
  </si>
  <si>
    <t>洪  戎、朱显英、何会芳、许彦粉、宋  军</t>
  </si>
  <si>
    <t>JRSHZ-2020-02098</t>
  </si>
  <si>
    <t>校企合作背景下高职院校兼职教师培养机制研究</t>
  </si>
  <si>
    <t>申丽坤</t>
  </si>
  <si>
    <t>王  瑛、吴敬茹、路  佳、莫士光</t>
  </si>
  <si>
    <t>JRSHZ-2020-02099</t>
  </si>
  <si>
    <t>“互联网+”时代下财会类课程教学模式与应用效果研究</t>
  </si>
  <si>
    <t>宋春梅</t>
  </si>
  <si>
    <t>李云慧、杨  雪、赵丽伟、苏  巧</t>
  </si>
  <si>
    <t>JRSHZ-2020-02100</t>
  </si>
  <si>
    <t>“课程思政”视角下高职院校教师专业发展路径探究</t>
  </si>
  <si>
    <t>杨利敏</t>
  </si>
  <si>
    <t>薛  天、于晓丹、李英洁、李  哲、邢盼丽</t>
  </si>
  <si>
    <t>JRSHZ-2020-02102</t>
  </si>
  <si>
    <t>高校毕业生就业和青年就业见习相关问题研究</t>
  </si>
  <si>
    <t>张  哲</t>
  </si>
  <si>
    <t>聂新敬、张玉萍、张贺帅</t>
  </si>
  <si>
    <t>JRSHZ-2020-02095</t>
  </si>
  <si>
    <t>新冠肺炎疫情对我省重点就业群体--高校毕业生就业的影响和建议</t>
  </si>
  <si>
    <t>周  颖</t>
  </si>
  <si>
    <t>肖海锐、周雅兰、郝艳在、王景超</t>
  </si>
  <si>
    <t>JRSHZ-2020-02096</t>
  </si>
  <si>
    <t>石家庄科技工程职业学院</t>
  </si>
  <si>
    <t>高职院校技能型人才培养问题的研究</t>
  </si>
  <si>
    <t>张江漫</t>
  </si>
  <si>
    <t>李  灵、王振江、任丽娟、杨  琳、李玉婷、解巧茹、赵东婧</t>
  </si>
  <si>
    <t>JRSHZ-2020-02106</t>
  </si>
  <si>
    <t>网络环境下推进高职课堂教学改革策略研究</t>
  </si>
  <si>
    <t>郑红霞</t>
  </si>
  <si>
    <t>吴  超、温  慧、吴林倩、黄军霞、易志斌、李东才</t>
  </si>
  <si>
    <t>JRSHZ-2020-02107</t>
  </si>
  <si>
    <t>石家庄理工职业学院</t>
  </si>
  <si>
    <t>基于工匠精神视角下高职院校音乐类技能人才培养模式的研究</t>
  </si>
  <si>
    <t>王  岩</t>
  </si>
  <si>
    <t>李  伟、周  莉、杨  涛</t>
  </si>
  <si>
    <t>JRSHZ-2020-02108</t>
  </si>
  <si>
    <t>石家庄铁道大学</t>
  </si>
  <si>
    <t>“一带一路”背景下外语人才培养策略研究</t>
  </si>
  <si>
    <t>丁  一</t>
  </si>
  <si>
    <t>靳  松、邢文英、王永利</t>
  </si>
  <si>
    <t>JRSHZ-2020-02112</t>
  </si>
  <si>
    <t>石家庄铁路职业技术学院</t>
  </si>
  <si>
    <t>高职院校技能型人才培养体系研究</t>
  </si>
  <si>
    <t>刘立荣</t>
  </si>
  <si>
    <t>张  静、李少丽、林鑫鑫、李子成</t>
  </si>
  <si>
    <t>JRSHZ-2020-02113</t>
  </si>
  <si>
    <t>新常态下我省家庭服务业从业人员队伍建设研究</t>
  </si>
  <si>
    <t>张宇华</t>
  </si>
  <si>
    <t>侯  雨、盖海红、刘义青、李  未、秦月培、赵  慧、刘  洋</t>
  </si>
  <si>
    <t>JRSHZ-2019-01052</t>
  </si>
  <si>
    <t>基于企业需求高职院校工匠精神培育路径研究</t>
  </si>
  <si>
    <t xml:space="preserve"> 徐君姬 </t>
  </si>
  <si>
    <t>张  静、张新爱、李竹青、崔馈讽、田  瑶</t>
  </si>
  <si>
    <t>JRSHZ-2020-02115</t>
  </si>
  <si>
    <t>雄安新区背景下河北省科技人才机制创新研究--基于人才共享模式</t>
  </si>
  <si>
    <t>安林丽</t>
  </si>
  <si>
    <t>金  春、王建慧、李  薇、信雪爽、冯晓亚</t>
  </si>
  <si>
    <t>JRSHZ-2020-01069</t>
  </si>
  <si>
    <t>石家庄邮电职业技术学院</t>
  </si>
  <si>
    <t>新冠肺炎疫情背景下共享经济平台企业网络用工管理规范相关问题研究</t>
  </si>
  <si>
    <t>李  莉</t>
  </si>
  <si>
    <t>乞雨宁、潘  慧、康  斌、耿燕礼</t>
  </si>
  <si>
    <t>JRSHZ-2020-01074</t>
  </si>
  <si>
    <t>京津冀人力资本共享路径与保障机制研究</t>
  </si>
  <si>
    <t>谢  册</t>
  </si>
  <si>
    <t>苏建宁、吴少飞、王津津、赵璐然、赵  媛、邹戈胤、张志刚</t>
  </si>
  <si>
    <t>JRSHZ-2020-01007</t>
  </si>
  <si>
    <t>校企合作和新型学徒制的实践成效与问题研究</t>
  </si>
  <si>
    <t>谢  敏</t>
  </si>
  <si>
    <t>王  康、兰翔英、吕萍萍、刘晓丽、苗  茹、崔静静、耿燕礼</t>
  </si>
  <si>
    <t>JRSHZ-2020-01072</t>
  </si>
  <si>
    <t>中小企业员工激励机制完善策略研究</t>
  </si>
  <si>
    <t>兰翔英</t>
  </si>
  <si>
    <t>董玉峰、吴雨琪、周晓新、谢  敏、李素满、赵月斋、吕萍萍</t>
  </si>
  <si>
    <t>JRSHZ-2020-01073</t>
  </si>
  <si>
    <t>供需耦合视角下河北省GIS专业大学生就业困境与对策分析</t>
  </si>
  <si>
    <t>杜福光</t>
  </si>
  <si>
    <t>张亚南、张广伟</t>
  </si>
  <si>
    <t>JRSHZ-2019-02105</t>
  </si>
  <si>
    <t>高等院校师范生就业能力培养路径研究--基于专业型社团深度支教的实践</t>
  </si>
  <si>
    <t>孙立双</t>
  </si>
  <si>
    <t>秘晓冉、张  颖、齐景芳、李秀霞</t>
  </si>
  <si>
    <t>JRSHZ-2019-02106</t>
  </si>
  <si>
    <t>河北省日语专业留学回国人才就业创业服务对策研究</t>
  </si>
  <si>
    <t>余  耀</t>
  </si>
  <si>
    <t>柳悟聖、王丹丹</t>
  </si>
  <si>
    <t>JRSHZ-2020-02123</t>
  </si>
  <si>
    <t>基于精准扶贫视域下河北省农村劳动力技能提升培训路径研究</t>
  </si>
  <si>
    <t>邢志勤</t>
  </si>
  <si>
    <t>张金鸥</t>
  </si>
  <si>
    <t>JRSHZ-2019-02107</t>
  </si>
  <si>
    <t>唐山市妇幼保健院</t>
  </si>
  <si>
    <t>特大型公共卫生事件防控与城镇流动人口健康档案管理研究</t>
  </si>
  <si>
    <t>贾方琦</t>
  </si>
  <si>
    <t>汪海广、孙绍坤、杨  轩、靳春萍、张  健、张新新</t>
  </si>
  <si>
    <t>JRSHZ-2020-02124</t>
  </si>
  <si>
    <t>唐山市机关事业社会保险服务中心</t>
  </si>
  <si>
    <t>社会保险基金风险防控体系建设研究</t>
  </si>
  <si>
    <t>李  彤</t>
  </si>
  <si>
    <t>赵兰珍、年丽萍、薄婉月、王志敏、赵金磊、张珊珊</t>
  </si>
  <si>
    <t>JRSHZ-2020-01076</t>
  </si>
  <si>
    <t>唐山市就业服务中心</t>
  </si>
  <si>
    <t>公共就业服务机构促进高校毕业生就业问题研究--以唐山市为例</t>
  </si>
  <si>
    <t>张荣光</t>
  </si>
  <si>
    <t>张玉芳、李  彤、苏晓蕾、张宇宁、王建跃</t>
  </si>
  <si>
    <t>JRSHZ-2020-01077</t>
  </si>
  <si>
    <t>唐山市路北区园林绿化中心</t>
  </si>
  <si>
    <t>京津冀人才一体化政策研究</t>
  </si>
  <si>
    <t>杨秀岩</t>
  </si>
  <si>
    <t>郭玉凤、李  祎</t>
  </si>
  <si>
    <t>JRSHZ-2020-02125</t>
  </si>
  <si>
    <t>邢台学院</t>
  </si>
  <si>
    <t>乡村振兴战略背景下农村公共危机管理人才开发研究</t>
  </si>
  <si>
    <t>安晓镜</t>
  </si>
  <si>
    <t xml:space="preserve">蒋瑞格、秘翠如、安英红、 胡巧红、刘  蕊 </t>
  </si>
  <si>
    <t>JRSHZ-2020-01078</t>
  </si>
  <si>
    <t>中国人民警察大学</t>
  </si>
  <si>
    <t>河北省高校绩效工资改革问题研究</t>
  </si>
  <si>
    <t>刘宇轩</t>
  </si>
  <si>
    <t>郭际伟、张长文、金海燕、刘晓宇、孙红良、魏  峰、张  健</t>
  </si>
  <si>
    <t>JRSHZ-2020-02128</t>
  </si>
  <si>
    <t>中央司法警官学院</t>
  </si>
  <si>
    <t>河北省高校就业困难毕业生精准帮扶对策研究</t>
  </si>
  <si>
    <t>王晓朴</t>
  </si>
  <si>
    <t>张丽敏、王依然、魏  榛、宋秋英</t>
  </si>
  <si>
    <t>JRSHZ-2020-02130</t>
  </si>
  <si>
    <t>河北省高校毕业生基层就业工作机制问题研究</t>
  </si>
  <si>
    <t>魏  榛</t>
  </si>
  <si>
    <t>荆  晶、张丽敏、宋秋英、田  静、杜  雯、唐盛尧</t>
  </si>
  <si>
    <t>JRSHZ-2020-02131</t>
  </si>
  <si>
    <t>涿州技师学院</t>
  </si>
  <si>
    <t>基于新型学徒制创新技工院校人才培养与探究</t>
  </si>
  <si>
    <t>姚建辉</t>
  </si>
  <si>
    <t>曹旭雷、王  阳、李宏超、李艳玲、刘  静、包荣宽、李  琦</t>
  </si>
  <si>
    <t>JRSHZ-2020-02132</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</si>
</sst>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4">
    <font>
      <sz val="12"/>
      <color theme="1"/>
      <name val="等线"/>
      <charset val="134"/>
      <scheme val="minor"/>
    </font>
    <font>
      <b/>
      <sz val="20"/>
      <color theme="1"/>
      <name val="宋体"/>
      <charset val="134"/>
    </font>
    <font>
      <sz val="12"/>
      <color theme="1"/>
      <name val="黑体"/>
      <charset val="134"/>
    </font>
    <font>
      <sz val="12"/>
      <name val="黑体"/>
      <charset val="134"/>
    </font>
    <font>
      <sz val="10"/>
      <color theme="1"/>
      <name val="宋体"/>
      <charset val="134"/>
    </font>
    <font>
      <sz val="10"/>
      <name val="宋体"/>
      <charset val="134"/>
    </font>
    <font>
      <sz val="10"/>
      <color rgb="FF000000"/>
      <name val="宋体"/>
      <charset val="134"/>
    </font>
    <font>
      <sz val="10"/>
      <color rgb="FF222222"/>
      <name val="宋体"/>
      <charset val="134"/>
    </font>
    <font>
      <sz val="10"/>
      <color rgb="FF333333"/>
      <name val="宋体"/>
      <charset val="134"/>
    </font>
    <font>
      <sz val="12"/>
      <name val="宋体"/>
      <charset val="134"/>
    </font>
    <font>
      <sz val="12"/>
      <name val="华文仿宋"/>
      <charset val="134"/>
    </font>
    <font>
      <sz val="14"/>
      <name val="黑体"/>
      <charset val="134"/>
    </font>
    <font>
      <b/>
      <sz val="20"/>
      <name val="宋体"/>
      <charset val="134"/>
    </font>
    <font>
      <sz val="11"/>
      <color theme="0"/>
      <name val="等线"/>
      <charset val="0"/>
      <scheme val="minor"/>
    </font>
    <font>
      <sz val="9"/>
      <name val="宋体"/>
      <charset val="134"/>
    </font>
    <font>
      <b/>
      <sz val="15"/>
      <color theme="3"/>
      <name val="等线"/>
      <charset val="134"/>
      <scheme val="minor"/>
    </font>
    <font>
      <sz val="11"/>
      <color theme="1"/>
      <name val="等线"/>
      <charset val="0"/>
      <scheme val="minor"/>
    </font>
    <font>
      <sz val="11"/>
      <color theme="1"/>
      <name val="等线"/>
      <charset val="134"/>
      <scheme val="minor"/>
    </font>
    <font>
      <sz val="11"/>
      <color rgb="FF3F3F76"/>
      <name val="等线"/>
      <charset val="0"/>
      <scheme val="minor"/>
    </font>
    <font>
      <b/>
      <sz val="11"/>
      <color theme="3"/>
      <name val="等线"/>
      <charset val="134"/>
      <scheme val="minor"/>
    </font>
    <font>
      <b/>
      <sz val="11"/>
      <color rgb="FF3F3F3F"/>
      <name val="等线"/>
      <charset val="0"/>
      <scheme val="minor"/>
    </font>
    <font>
      <sz val="11"/>
      <color rgb="FF9C0006"/>
      <name val="等线"/>
      <charset val="0"/>
      <scheme val="minor"/>
    </font>
    <font>
      <sz val="11"/>
      <color rgb="FFFF0000"/>
      <name val="等线"/>
      <charset val="0"/>
      <scheme val="minor"/>
    </font>
    <font>
      <u/>
      <sz val="11"/>
      <color rgb="FF0000FF"/>
      <name val="等线"/>
      <charset val="0"/>
      <scheme val="minor"/>
    </font>
    <font>
      <u/>
      <sz val="11"/>
      <color rgb="FF80008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sz val="11"/>
      <color rgb="FF9C6500"/>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alignment vertical="center"/>
    </xf>
    <xf numFmtId="0" fontId="14" fillId="0" borderId="0">
      <alignment vertical="center"/>
    </xf>
    <xf numFmtId="42" fontId="17" fillId="0" borderId="0" applyFont="0" applyFill="0" applyBorder="0" applyAlignment="0" applyProtection="0">
      <alignment vertical="center"/>
    </xf>
    <xf numFmtId="0" fontId="16" fillId="5" borderId="0" applyNumberFormat="0" applyBorder="0" applyAlignment="0" applyProtection="0">
      <alignment vertical="center"/>
    </xf>
    <xf numFmtId="0" fontId="18" fillId="7" borderId="11" applyNumberFormat="0" applyAlignment="0" applyProtection="0">
      <alignment vertical="center"/>
    </xf>
    <xf numFmtId="44" fontId="17" fillId="0" borderId="0" applyFont="0" applyFill="0" applyBorder="0" applyAlignment="0" applyProtection="0">
      <alignment vertical="center"/>
    </xf>
    <xf numFmtId="0" fontId="14" fillId="0" borderId="0">
      <alignment vertical="center"/>
    </xf>
    <xf numFmtId="41" fontId="17" fillId="0" borderId="0" applyFont="0" applyFill="0" applyBorder="0" applyAlignment="0" applyProtection="0">
      <alignment vertical="center"/>
    </xf>
    <xf numFmtId="0" fontId="16" fillId="9" borderId="0" applyNumberFormat="0" applyBorder="0" applyAlignment="0" applyProtection="0">
      <alignment vertical="center"/>
    </xf>
    <xf numFmtId="0" fontId="21" fillId="11" borderId="0" applyNumberFormat="0" applyBorder="0" applyAlignment="0" applyProtection="0">
      <alignment vertical="center"/>
    </xf>
    <xf numFmtId="43" fontId="17" fillId="0" borderId="0" applyFont="0" applyFill="0" applyBorder="0" applyAlignment="0" applyProtection="0">
      <alignment vertical="center"/>
    </xf>
    <xf numFmtId="0" fontId="13" fillId="3" borderId="0" applyNumberFormat="0" applyBorder="0" applyAlignment="0" applyProtection="0">
      <alignment vertical="center"/>
    </xf>
    <xf numFmtId="0" fontId="23" fillId="0" borderId="0" applyNumberFormat="0" applyFill="0" applyBorder="0" applyAlignment="0" applyProtection="0">
      <alignment vertical="center"/>
    </xf>
    <xf numFmtId="9" fontId="17" fillId="0" borderId="0" applyFont="0" applyFill="0" applyBorder="0" applyAlignment="0" applyProtection="0">
      <alignment vertical="center"/>
    </xf>
    <xf numFmtId="0" fontId="24" fillId="0" borderId="0" applyNumberFormat="0" applyFill="0" applyBorder="0" applyAlignment="0" applyProtection="0">
      <alignment vertical="center"/>
    </xf>
    <xf numFmtId="0" fontId="17" fillId="6" borderId="10" applyNumberFormat="0" applyFont="0" applyAlignment="0" applyProtection="0">
      <alignment vertical="center"/>
    </xf>
    <xf numFmtId="0" fontId="14" fillId="0" borderId="0">
      <alignment vertical="center"/>
    </xf>
    <xf numFmtId="0" fontId="13" fillId="16" borderId="0" applyNumberFormat="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9" applyNumberFormat="0" applyFill="0" applyAlignment="0" applyProtection="0">
      <alignment vertical="center"/>
    </xf>
    <xf numFmtId="0" fontId="27" fillId="0" borderId="9" applyNumberFormat="0" applyFill="0" applyAlignment="0" applyProtection="0">
      <alignment vertical="center"/>
    </xf>
    <xf numFmtId="0" fontId="14" fillId="0" borderId="0">
      <alignment vertical="center"/>
    </xf>
    <xf numFmtId="0" fontId="13" fillId="2" borderId="0" applyNumberFormat="0" applyBorder="0" applyAlignment="0" applyProtection="0">
      <alignment vertical="center"/>
    </xf>
    <xf numFmtId="0" fontId="19" fillId="0" borderId="12" applyNumberFormat="0" applyFill="0" applyAlignment="0" applyProtection="0">
      <alignment vertical="center"/>
    </xf>
    <xf numFmtId="0" fontId="20" fillId="10" borderId="13" applyNumberFormat="0" applyAlignment="0" applyProtection="0">
      <alignment vertical="center"/>
    </xf>
    <xf numFmtId="0" fontId="14" fillId="0" borderId="0">
      <alignment vertical="center"/>
    </xf>
    <xf numFmtId="0" fontId="13" fillId="4" borderId="0" applyNumberFormat="0" applyBorder="0" applyAlignment="0" applyProtection="0">
      <alignment vertical="center"/>
    </xf>
    <xf numFmtId="0" fontId="29" fillId="10" borderId="11" applyNumberFormat="0" applyAlignment="0" applyProtection="0">
      <alignment vertical="center"/>
    </xf>
    <xf numFmtId="0" fontId="30" fillId="20" borderId="14" applyNumberFormat="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31" fillId="0" borderId="15" applyNumberFormat="0" applyFill="0" applyAlignment="0" applyProtection="0">
      <alignment vertical="center"/>
    </xf>
    <xf numFmtId="0" fontId="14" fillId="0" borderId="0">
      <alignment vertical="center"/>
    </xf>
    <xf numFmtId="0" fontId="32" fillId="0" borderId="16" applyNumberFormat="0" applyFill="0" applyAlignment="0" applyProtection="0">
      <alignment vertical="center"/>
    </xf>
    <xf numFmtId="0" fontId="33" fillId="27" borderId="0" applyNumberFormat="0" applyBorder="0" applyAlignment="0" applyProtection="0">
      <alignment vertical="center"/>
    </xf>
    <xf numFmtId="0" fontId="28" fillId="18" borderId="0" applyNumberFormat="0" applyBorder="0" applyAlignment="0" applyProtection="0">
      <alignment vertical="center"/>
    </xf>
    <xf numFmtId="0" fontId="16" fillId="30" borderId="0" applyNumberFormat="0" applyBorder="0" applyAlignment="0" applyProtection="0">
      <alignment vertical="center"/>
    </xf>
    <xf numFmtId="0" fontId="13" fillId="19" borderId="0" applyNumberFormat="0" applyBorder="0" applyAlignment="0" applyProtection="0">
      <alignment vertical="center"/>
    </xf>
    <xf numFmtId="0" fontId="16" fillId="26"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6" fillId="29" borderId="0" applyNumberFormat="0" applyBorder="0" applyAlignment="0" applyProtection="0">
      <alignment vertical="center"/>
    </xf>
    <xf numFmtId="0" fontId="13" fillId="12" borderId="0" applyNumberFormat="0" applyBorder="0" applyAlignment="0" applyProtection="0">
      <alignment vertical="center"/>
    </xf>
    <xf numFmtId="0" fontId="13" fillId="22" borderId="0" applyNumberFormat="0" applyBorder="0" applyAlignment="0" applyProtection="0">
      <alignment vertical="center"/>
    </xf>
    <xf numFmtId="0" fontId="16" fillId="15" borderId="0" applyNumberFormat="0" applyBorder="0" applyAlignment="0" applyProtection="0">
      <alignment vertical="center"/>
    </xf>
    <xf numFmtId="0" fontId="16" fillId="32" borderId="0" applyNumberFormat="0" applyBorder="0" applyAlignment="0" applyProtection="0">
      <alignment vertical="center"/>
    </xf>
    <xf numFmtId="0" fontId="13" fillId="14" borderId="0" applyNumberFormat="0" applyBorder="0" applyAlignment="0" applyProtection="0">
      <alignment vertical="center"/>
    </xf>
    <xf numFmtId="0" fontId="16" fillId="21" borderId="0" applyNumberFormat="0" applyBorder="0" applyAlignment="0" applyProtection="0">
      <alignment vertical="center"/>
    </xf>
    <xf numFmtId="0" fontId="14" fillId="0" borderId="0">
      <alignment vertical="center"/>
    </xf>
    <xf numFmtId="0" fontId="14" fillId="0" borderId="0">
      <alignment vertical="center"/>
    </xf>
    <xf numFmtId="0" fontId="13" fillId="8" borderId="0" applyNumberFormat="0" applyBorder="0" applyAlignment="0" applyProtection="0">
      <alignment vertical="center"/>
    </xf>
    <xf numFmtId="0" fontId="13" fillId="31" borderId="0" applyNumberFormat="0" applyBorder="0" applyAlignment="0" applyProtection="0">
      <alignment vertical="center"/>
    </xf>
    <xf numFmtId="0" fontId="16" fillId="13" borderId="0" applyNumberFormat="0" applyBorder="0" applyAlignment="0" applyProtection="0">
      <alignment vertical="center"/>
    </xf>
    <xf numFmtId="0" fontId="14" fillId="0" borderId="0">
      <alignment vertical="center"/>
    </xf>
    <xf numFmtId="0" fontId="14" fillId="0" borderId="0">
      <alignment vertical="center"/>
    </xf>
    <xf numFmtId="0" fontId="13" fillId="28"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cellStyleXfs>
  <cellXfs count="56">
    <xf numFmtId="0" fontId="0" fillId="0" borderId="0" xfId="0">
      <alignment vertical="center"/>
    </xf>
    <xf numFmtId="0" fontId="0" fillId="0" borderId="0" xfId="0" applyAlignment="1">
      <alignment vertical="center" wrapText="1"/>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left"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center" vertical="center"/>
    </xf>
    <xf numFmtId="0" fontId="11" fillId="0" borderId="0" xfId="0" applyFont="1" applyFill="1" applyAlignment="1">
      <alignment horizontal="left" vertical="center"/>
    </xf>
    <xf numFmtId="0" fontId="9" fillId="0" borderId="0" xfId="0" applyFont="1" applyFill="1" applyAlignment="1">
      <alignment vertical="center"/>
    </xf>
    <xf numFmtId="0" fontId="12" fillId="0" borderId="2" xfId="0" applyFont="1" applyFill="1" applyBorder="1" applyAlignment="1" applyProtection="1">
      <alignment horizontal="center" vertical="center"/>
      <protection locked="0"/>
    </xf>
    <xf numFmtId="0" fontId="12" fillId="0" borderId="3" xfId="0" applyFont="1" applyFill="1" applyBorder="1" applyAlignment="1" applyProtection="1">
      <alignment horizontal="center" vertical="center" wrapText="1"/>
      <protection locked="0"/>
    </xf>
    <xf numFmtId="0" fontId="12" fillId="0" borderId="3"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center" vertical="center"/>
      <protection locked="0"/>
    </xf>
    <xf numFmtId="0" fontId="12" fillId="0" borderId="3" xfId="0" applyFont="1" applyFill="1" applyBorder="1" applyAlignment="1" applyProtection="1">
      <alignment horizontal="left" vertical="center"/>
      <protection locked="0"/>
    </xf>
    <xf numFmtId="0" fontId="12" fillId="0" borderId="4" xfId="0" applyFont="1" applyFill="1" applyBorder="1" applyAlignment="1" applyProtection="1">
      <alignment horizontal="center" vertical="center"/>
      <protection locked="0"/>
    </xf>
    <xf numFmtId="0" fontId="3" fillId="0" borderId="1"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4" fillId="0" borderId="1" xfId="0" applyFont="1" applyFill="1" applyBorder="1" applyAlignment="1">
      <alignment horizontal="left"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xf>
  </cellXfs>
  <cellStyles count="73">
    <cellStyle name="常规" xfId="0" builtinId="0"/>
    <cellStyle name="常规_Sheet1_4" xfId="1"/>
    <cellStyle name="货币[0]" xfId="2" builtinId="7"/>
    <cellStyle name="20% - 强调文字颜色 3" xfId="3" builtinId="38"/>
    <cellStyle name="输入" xfId="4" builtinId="20"/>
    <cellStyle name="货币" xfId="5" builtinId="4"/>
    <cellStyle name="常规_Sheet1_17"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常规_Sheet1_12"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常规_Sheet1_11" xfId="24"/>
    <cellStyle name="60% - 强调文字颜色 1" xfId="25" builtinId="32"/>
    <cellStyle name="标题 3" xfId="26" builtinId="18"/>
    <cellStyle name="输出" xfId="27" builtinId="21"/>
    <cellStyle name="常规_Sheet1_14" xfId="28"/>
    <cellStyle name="60% - 强调文字颜色 4" xfId="29" builtinId="44"/>
    <cellStyle name="计算" xfId="30" builtinId="22"/>
    <cellStyle name="检查单元格" xfId="31" builtinId="23"/>
    <cellStyle name="20% - 强调文字颜色 6" xfId="32" builtinId="50"/>
    <cellStyle name="强调文字颜色 2" xfId="33" builtinId="33"/>
    <cellStyle name="链接单元格" xfId="34" builtinId="24"/>
    <cellStyle name="常规_Sheet1_24" xfId="35"/>
    <cellStyle name="汇总" xfId="36" builtinId="25"/>
    <cellStyle name="好" xfId="37" builtinId="26"/>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常规_Sheet1_15" xfId="51"/>
    <cellStyle name="常规_Sheet1_20" xfId="52"/>
    <cellStyle name="60% - 强调文字颜色 5" xfId="53" builtinId="48"/>
    <cellStyle name="强调文字颜色 6" xfId="54" builtinId="49"/>
    <cellStyle name="40% - 强调文字颜色 6" xfId="55" builtinId="51"/>
    <cellStyle name="常规_Sheet1_16" xfId="56"/>
    <cellStyle name="常规_Sheet1_21" xfId="57"/>
    <cellStyle name="60% - 强调文字颜色 6" xfId="58" builtinId="52"/>
    <cellStyle name="常规_Sheet1_18" xfId="59"/>
    <cellStyle name="常规_Sheet1_23" xfId="60"/>
    <cellStyle name="常规_Sheet1_8" xfId="61"/>
    <cellStyle name="常规_Sheet1_28" xfId="62"/>
    <cellStyle name="常规_Sheet1_33" xfId="63"/>
    <cellStyle name="常规_Sheet1_30" xfId="64"/>
    <cellStyle name="常规_Sheet1_1" xfId="65"/>
    <cellStyle name="常规_Sheet1_27" xfId="66"/>
    <cellStyle name="常规_Sheet1_29" xfId="67"/>
    <cellStyle name="常规_Sheet1_26" xfId="68"/>
    <cellStyle name="常规_Sheet1_31" xfId="69"/>
    <cellStyle name="常规_Sheet1_13" xfId="70"/>
    <cellStyle name="常规_Sheet1_5" xfId="71"/>
    <cellStyle name="常规_Sheet1"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5"/>
  <sheetViews>
    <sheetView tabSelected="1" workbookViewId="0">
      <selection activeCell="C22" sqref="C22"/>
    </sheetView>
  </sheetViews>
  <sheetFormatPr defaultColWidth="9" defaultRowHeight="17.25" outlineLevelCol="7"/>
  <cols>
    <col min="1" max="1" width="4.9" style="30" customWidth="1"/>
    <col min="2" max="2" width="19.025" style="31" customWidth="1"/>
    <col min="3" max="3" width="31.975" style="32" customWidth="1"/>
    <col min="4" max="4" width="8.26666666666667" style="33" customWidth="1"/>
    <col min="5" max="5" width="27.425" style="32" customWidth="1"/>
    <col min="6" max="6" width="16.5583333333333" style="30" customWidth="1"/>
    <col min="7" max="7" width="9" style="29"/>
    <col min="8" max="8" width="1.025" style="29" customWidth="1"/>
    <col min="9" max="9" width="21.4166666666667" style="29" customWidth="1"/>
    <col min="10" max="16384" width="9" style="29"/>
  </cols>
  <sheetData>
    <row r="1" ht="34" customHeight="1" spans="1:8">
      <c r="A1" s="34" t="s">
        <v>0</v>
      </c>
      <c r="B1" s="34"/>
      <c r="G1" s="35"/>
      <c r="H1" s="35"/>
    </row>
    <row r="2" s="29" customFormat="1" ht="65" customHeight="1" spans="1:8">
      <c r="A2" s="36" t="s">
        <v>1</v>
      </c>
      <c r="B2" s="37"/>
      <c r="C2" s="38"/>
      <c r="D2" s="39"/>
      <c r="E2" s="40"/>
      <c r="F2" s="39"/>
      <c r="G2" s="39"/>
      <c r="H2" s="41"/>
    </row>
    <row r="3" s="29" customFormat="1" ht="30" customHeight="1" spans="1:8">
      <c r="A3" s="42" t="s">
        <v>2</v>
      </c>
      <c r="B3" s="42" t="s">
        <v>3</v>
      </c>
      <c r="C3" s="42" t="s">
        <v>4</v>
      </c>
      <c r="D3" s="42" t="s">
        <v>5</v>
      </c>
      <c r="E3" s="42" t="s">
        <v>6</v>
      </c>
      <c r="F3" s="42" t="s">
        <v>7</v>
      </c>
      <c r="G3" s="42" t="s">
        <v>8</v>
      </c>
      <c r="H3" s="42"/>
    </row>
    <row r="4" s="29" customFormat="1" ht="30" customHeight="1" spans="1:8">
      <c r="A4" s="14">
        <v>1</v>
      </c>
      <c r="B4" s="12" t="s">
        <v>9</v>
      </c>
      <c r="C4" s="28" t="s">
        <v>10</v>
      </c>
      <c r="D4" s="14" t="s">
        <v>11</v>
      </c>
      <c r="E4" s="12" t="s">
        <v>12</v>
      </c>
      <c r="F4" s="14" t="s">
        <v>13</v>
      </c>
      <c r="G4" s="13" t="s">
        <v>14</v>
      </c>
      <c r="H4" s="13"/>
    </row>
    <row r="5" s="29" customFormat="1" ht="30" customHeight="1" spans="1:8">
      <c r="A5" s="14">
        <v>2</v>
      </c>
      <c r="B5" s="12" t="s">
        <v>9</v>
      </c>
      <c r="C5" s="28" t="s">
        <v>15</v>
      </c>
      <c r="D5" s="14" t="s">
        <v>16</v>
      </c>
      <c r="E5" s="12" t="s">
        <v>17</v>
      </c>
      <c r="F5" s="14" t="s">
        <v>18</v>
      </c>
      <c r="G5" s="13"/>
      <c r="H5" s="13"/>
    </row>
    <row r="6" s="29" customFormat="1" ht="30" customHeight="1" spans="1:8">
      <c r="A6" s="14">
        <v>3</v>
      </c>
      <c r="B6" s="12" t="s">
        <v>19</v>
      </c>
      <c r="C6" s="28" t="s">
        <v>20</v>
      </c>
      <c r="D6" s="14" t="s">
        <v>21</v>
      </c>
      <c r="E6" s="12" t="s">
        <v>22</v>
      </c>
      <c r="F6" s="14" t="s">
        <v>23</v>
      </c>
      <c r="G6" s="13"/>
      <c r="H6" s="13"/>
    </row>
    <row r="7" s="29" customFormat="1" ht="30" customHeight="1" spans="1:8">
      <c r="A7" s="14">
        <v>4</v>
      </c>
      <c r="B7" s="12" t="s">
        <v>24</v>
      </c>
      <c r="C7" s="28" t="s">
        <v>25</v>
      </c>
      <c r="D7" s="14" t="s">
        <v>26</v>
      </c>
      <c r="E7" s="12" t="s">
        <v>27</v>
      </c>
      <c r="F7" s="14" t="s">
        <v>28</v>
      </c>
      <c r="G7" s="13"/>
      <c r="H7" s="13"/>
    </row>
    <row r="8" s="29" customFormat="1" ht="30" customHeight="1" spans="1:8">
      <c r="A8" s="14">
        <v>5</v>
      </c>
      <c r="B8" s="12" t="s">
        <v>29</v>
      </c>
      <c r="C8" s="28" t="s">
        <v>30</v>
      </c>
      <c r="D8" s="14" t="s">
        <v>31</v>
      </c>
      <c r="E8" s="12" t="s">
        <v>32</v>
      </c>
      <c r="F8" s="14" t="s">
        <v>33</v>
      </c>
      <c r="G8" s="13"/>
      <c r="H8" s="13"/>
    </row>
    <row r="9" s="29" customFormat="1" ht="30" customHeight="1" spans="1:8">
      <c r="A9" s="14">
        <v>6</v>
      </c>
      <c r="B9" s="12" t="s">
        <v>19</v>
      </c>
      <c r="C9" s="12" t="s">
        <v>34</v>
      </c>
      <c r="D9" s="13" t="s">
        <v>35</v>
      </c>
      <c r="E9" s="12" t="s">
        <v>36</v>
      </c>
      <c r="F9" s="14" t="s">
        <v>37</v>
      </c>
      <c r="G9" s="13"/>
      <c r="H9" s="13"/>
    </row>
    <row r="10" s="29" customFormat="1" ht="30" customHeight="1" spans="1:8">
      <c r="A10" s="14">
        <v>7</v>
      </c>
      <c r="B10" s="12" t="s">
        <v>38</v>
      </c>
      <c r="C10" s="28" t="s">
        <v>39</v>
      </c>
      <c r="D10" s="14" t="s">
        <v>40</v>
      </c>
      <c r="E10" s="12" t="s">
        <v>41</v>
      </c>
      <c r="F10" s="14" t="s">
        <v>42</v>
      </c>
      <c r="G10" s="13"/>
      <c r="H10" s="13"/>
    </row>
    <row r="11" s="29" customFormat="1" ht="30" customHeight="1" spans="1:8">
      <c r="A11" s="14">
        <v>8</v>
      </c>
      <c r="B11" s="12" t="s">
        <v>43</v>
      </c>
      <c r="C11" s="12" t="s">
        <v>44</v>
      </c>
      <c r="D11" s="14" t="s">
        <v>45</v>
      </c>
      <c r="E11" s="12" t="s">
        <v>46</v>
      </c>
      <c r="F11" s="14" t="s">
        <v>47</v>
      </c>
      <c r="G11" s="13"/>
      <c r="H11" s="13"/>
    </row>
    <row r="12" s="29" customFormat="1" ht="30" customHeight="1" spans="1:8">
      <c r="A12" s="14">
        <v>9</v>
      </c>
      <c r="B12" s="12" t="s">
        <v>19</v>
      </c>
      <c r="C12" s="28" t="s">
        <v>48</v>
      </c>
      <c r="D12" s="14" t="s">
        <v>49</v>
      </c>
      <c r="E12" s="12" t="s">
        <v>50</v>
      </c>
      <c r="F12" s="14" t="s">
        <v>51</v>
      </c>
      <c r="G12" s="43" t="s">
        <v>52</v>
      </c>
      <c r="H12" s="44"/>
    </row>
    <row r="13" s="29" customFormat="1" ht="30" customHeight="1" spans="1:8">
      <c r="A13" s="14">
        <v>10</v>
      </c>
      <c r="B13" s="12" t="s">
        <v>29</v>
      </c>
      <c r="C13" s="28" t="s">
        <v>53</v>
      </c>
      <c r="D13" s="14" t="s">
        <v>54</v>
      </c>
      <c r="E13" s="12" t="s">
        <v>55</v>
      </c>
      <c r="F13" s="14" t="s">
        <v>56</v>
      </c>
      <c r="G13" s="45"/>
      <c r="H13" s="46"/>
    </row>
    <row r="14" s="29" customFormat="1" ht="30" customHeight="1" spans="1:8">
      <c r="A14" s="14">
        <v>11</v>
      </c>
      <c r="B14" s="12" t="s">
        <v>57</v>
      </c>
      <c r="C14" s="28" t="s">
        <v>58</v>
      </c>
      <c r="D14" s="14" t="s">
        <v>59</v>
      </c>
      <c r="E14" s="12" t="s">
        <v>60</v>
      </c>
      <c r="F14" s="14" t="s">
        <v>61</v>
      </c>
      <c r="G14" s="43" t="s">
        <v>52</v>
      </c>
      <c r="H14" s="44"/>
    </row>
    <row r="15" s="29" customFormat="1" ht="30" customHeight="1" spans="1:8">
      <c r="A15" s="14">
        <v>12</v>
      </c>
      <c r="B15" s="12" t="s">
        <v>62</v>
      </c>
      <c r="C15" s="28" t="s">
        <v>63</v>
      </c>
      <c r="D15" s="14" t="s">
        <v>64</v>
      </c>
      <c r="E15" s="12" t="s">
        <v>65</v>
      </c>
      <c r="F15" s="14" t="s">
        <v>66</v>
      </c>
      <c r="G15" s="47"/>
      <c r="H15" s="48"/>
    </row>
    <row r="16" s="29" customFormat="1" ht="30" customHeight="1" spans="1:8">
      <c r="A16" s="14">
        <v>13</v>
      </c>
      <c r="B16" s="12" t="s">
        <v>67</v>
      </c>
      <c r="C16" s="28" t="s">
        <v>68</v>
      </c>
      <c r="D16" s="14" t="s">
        <v>69</v>
      </c>
      <c r="E16" s="12" t="s">
        <v>70</v>
      </c>
      <c r="F16" s="14" t="s">
        <v>71</v>
      </c>
      <c r="G16" s="47"/>
      <c r="H16" s="48"/>
    </row>
    <row r="17" s="29" customFormat="1" ht="30" customHeight="1" spans="1:8">
      <c r="A17" s="14">
        <v>14</v>
      </c>
      <c r="B17" s="12" t="s">
        <v>67</v>
      </c>
      <c r="C17" s="28" t="s">
        <v>72</v>
      </c>
      <c r="D17" s="14" t="s">
        <v>73</v>
      </c>
      <c r="E17" s="12" t="s">
        <v>74</v>
      </c>
      <c r="F17" s="14" t="s">
        <v>75</v>
      </c>
      <c r="G17" s="47"/>
      <c r="H17" s="48"/>
    </row>
    <row r="18" s="29" customFormat="1" ht="30" customHeight="1" spans="1:8">
      <c r="A18" s="14">
        <v>15</v>
      </c>
      <c r="B18" s="12" t="s">
        <v>76</v>
      </c>
      <c r="C18" s="28" t="s">
        <v>77</v>
      </c>
      <c r="D18" s="14" t="s">
        <v>78</v>
      </c>
      <c r="E18" s="12" t="s">
        <v>79</v>
      </c>
      <c r="F18" s="14" t="s">
        <v>80</v>
      </c>
      <c r="G18" s="47"/>
      <c r="H18" s="48"/>
    </row>
    <row r="19" s="29" customFormat="1" ht="30" customHeight="1" spans="1:8">
      <c r="A19" s="14">
        <v>16</v>
      </c>
      <c r="B19" s="12" t="s">
        <v>81</v>
      </c>
      <c r="C19" s="28" t="s">
        <v>82</v>
      </c>
      <c r="D19" s="14" t="s">
        <v>83</v>
      </c>
      <c r="E19" s="12" t="s">
        <v>84</v>
      </c>
      <c r="F19" s="14" t="s">
        <v>85</v>
      </c>
      <c r="G19" s="47"/>
      <c r="H19" s="48"/>
    </row>
    <row r="20" s="29" customFormat="1" ht="30" customHeight="1" spans="1:8">
      <c r="A20" s="14">
        <v>17</v>
      </c>
      <c r="B20" s="12" t="s">
        <v>86</v>
      </c>
      <c r="C20" s="28" t="s">
        <v>87</v>
      </c>
      <c r="D20" s="14" t="s">
        <v>88</v>
      </c>
      <c r="E20" s="12" t="s">
        <v>89</v>
      </c>
      <c r="F20" s="14" t="s">
        <v>90</v>
      </c>
      <c r="G20" s="47"/>
      <c r="H20" s="48"/>
    </row>
    <row r="21" s="29" customFormat="1" ht="30" customHeight="1" spans="1:8">
      <c r="A21" s="14">
        <v>18</v>
      </c>
      <c r="B21" s="12" t="s">
        <v>91</v>
      </c>
      <c r="C21" s="12" t="s">
        <v>92</v>
      </c>
      <c r="D21" s="14" t="s">
        <v>93</v>
      </c>
      <c r="E21" s="12" t="s">
        <v>94</v>
      </c>
      <c r="F21" s="14" t="s">
        <v>95</v>
      </c>
      <c r="G21" s="47"/>
      <c r="H21" s="48"/>
    </row>
    <row r="22" s="29" customFormat="1" ht="30" customHeight="1" spans="1:8">
      <c r="A22" s="14">
        <v>19</v>
      </c>
      <c r="B22" s="12" t="s">
        <v>96</v>
      </c>
      <c r="C22" s="12" t="s">
        <v>97</v>
      </c>
      <c r="D22" s="13" t="s">
        <v>98</v>
      </c>
      <c r="E22" s="12" t="s">
        <v>99</v>
      </c>
      <c r="F22" s="14" t="s">
        <v>100</v>
      </c>
      <c r="G22" s="47"/>
      <c r="H22" s="48"/>
    </row>
    <row r="23" s="29" customFormat="1" ht="30" customHeight="1" spans="1:8">
      <c r="A23" s="14">
        <v>20</v>
      </c>
      <c r="B23" s="12" t="s">
        <v>101</v>
      </c>
      <c r="C23" s="28" t="s">
        <v>102</v>
      </c>
      <c r="D23" s="14" t="s">
        <v>103</v>
      </c>
      <c r="E23" s="12" t="s">
        <v>104</v>
      </c>
      <c r="F23" s="14" t="s">
        <v>105</v>
      </c>
      <c r="G23" s="47"/>
      <c r="H23" s="48"/>
    </row>
    <row r="24" s="29" customFormat="1" ht="30" customHeight="1" spans="1:8">
      <c r="A24" s="14">
        <v>21</v>
      </c>
      <c r="B24" s="12" t="s">
        <v>106</v>
      </c>
      <c r="C24" s="12" t="s">
        <v>107</v>
      </c>
      <c r="D24" s="14" t="s">
        <v>108</v>
      </c>
      <c r="E24" s="12" t="s">
        <v>109</v>
      </c>
      <c r="F24" s="14" t="s">
        <v>110</v>
      </c>
      <c r="G24" s="47"/>
      <c r="H24" s="48"/>
    </row>
    <row r="25" s="29" customFormat="1" ht="30" customHeight="1" spans="1:8">
      <c r="A25" s="14">
        <v>22</v>
      </c>
      <c r="B25" s="22" t="s">
        <v>111</v>
      </c>
      <c r="C25" s="9" t="s">
        <v>112</v>
      </c>
      <c r="D25" s="10" t="s">
        <v>113</v>
      </c>
      <c r="E25" s="9" t="s">
        <v>114</v>
      </c>
      <c r="F25" s="15" t="s">
        <v>115</v>
      </c>
      <c r="G25" s="47"/>
      <c r="H25" s="48"/>
    </row>
    <row r="26" s="29" customFormat="1" ht="30" customHeight="1" spans="1:8">
      <c r="A26" s="14">
        <v>23</v>
      </c>
      <c r="B26" s="12" t="s">
        <v>116</v>
      </c>
      <c r="C26" s="28" t="s">
        <v>117</v>
      </c>
      <c r="D26" s="14" t="s">
        <v>118</v>
      </c>
      <c r="E26" s="12" t="s">
        <v>119</v>
      </c>
      <c r="F26" s="14" t="s">
        <v>120</v>
      </c>
      <c r="G26" s="47"/>
      <c r="H26" s="48"/>
    </row>
    <row r="27" s="29" customFormat="1" ht="30" customHeight="1" spans="1:8">
      <c r="A27" s="14">
        <v>24</v>
      </c>
      <c r="B27" s="12" t="s">
        <v>116</v>
      </c>
      <c r="C27" s="28" t="s">
        <v>121</v>
      </c>
      <c r="D27" s="14" t="s">
        <v>122</v>
      </c>
      <c r="E27" s="12" t="s">
        <v>123</v>
      </c>
      <c r="F27" s="14" t="s">
        <v>124</v>
      </c>
      <c r="G27" s="45"/>
      <c r="H27" s="46"/>
    </row>
    <row r="28" s="29" customFormat="1" ht="30" customHeight="1" spans="1:8">
      <c r="A28" s="14">
        <v>25</v>
      </c>
      <c r="B28" s="25" t="s">
        <v>125</v>
      </c>
      <c r="C28" s="12" t="s">
        <v>126</v>
      </c>
      <c r="D28" s="14" t="s">
        <v>127</v>
      </c>
      <c r="E28" s="12" t="s">
        <v>128</v>
      </c>
      <c r="F28" s="14" t="s">
        <v>129</v>
      </c>
      <c r="G28" s="43" t="s">
        <v>52</v>
      </c>
      <c r="H28" s="44"/>
    </row>
    <row r="29" s="29" customFormat="1" ht="30" customHeight="1" spans="1:8">
      <c r="A29" s="14">
        <v>26</v>
      </c>
      <c r="B29" s="12" t="s">
        <v>130</v>
      </c>
      <c r="C29" s="28" t="s">
        <v>131</v>
      </c>
      <c r="D29" s="14" t="s">
        <v>132</v>
      </c>
      <c r="E29" s="12" t="s">
        <v>133</v>
      </c>
      <c r="F29" s="14" t="s">
        <v>134</v>
      </c>
      <c r="G29" s="47"/>
      <c r="H29" s="48"/>
    </row>
    <row r="30" s="29" customFormat="1" ht="30" customHeight="1" spans="1:8">
      <c r="A30" s="14">
        <v>27</v>
      </c>
      <c r="B30" s="12" t="s">
        <v>135</v>
      </c>
      <c r="C30" s="28" t="s">
        <v>136</v>
      </c>
      <c r="D30" s="14" t="s">
        <v>137</v>
      </c>
      <c r="E30" s="12" t="s">
        <v>138</v>
      </c>
      <c r="F30" s="14" t="s">
        <v>139</v>
      </c>
      <c r="G30" s="47"/>
      <c r="H30" s="48"/>
    </row>
    <row r="31" s="29" customFormat="1" ht="30" customHeight="1" spans="1:8">
      <c r="A31" s="14">
        <v>28</v>
      </c>
      <c r="B31" s="12" t="s">
        <v>19</v>
      </c>
      <c r="C31" s="12" t="s">
        <v>140</v>
      </c>
      <c r="D31" s="14" t="s">
        <v>141</v>
      </c>
      <c r="E31" s="12" t="s">
        <v>142</v>
      </c>
      <c r="F31" s="14" t="s">
        <v>143</v>
      </c>
      <c r="G31" s="45"/>
      <c r="H31" s="46"/>
    </row>
    <row r="32" s="29" customFormat="1" ht="30" customHeight="1" spans="1:8">
      <c r="A32" s="14">
        <v>29</v>
      </c>
      <c r="B32" s="12" t="s">
        <v>19</v>
      </c>
      <c r="C32" s="28" t="s">
        <v>144</v>
      </c>
      <c r="D32" s="14" t="s">
        <v>145</v>
      </c>
      <c r="E32" s="12" t="s">
        <v>146</v>
      </c>
      <c r="F32" s="14" t="s">
        <v>147</v>
      </c>
      <c r="G32" s="49" t="s">
        <v>148</v>
      </c>
      <c r="H32" s="50"/>
    </row>
    <row r="33" s="29" customFormat="1" ht="30" customHeight="1" spans="1:8">
      <c r="A33" s="14">
        <v>30</v>
      </c>
      <c r="B33" s="9" t="s">
        <v>19</v>
      </c>
      <c r="C33" s="9" t="s">
        <v>149</v>
      </c>
      <c r="D33" s="10" t="s">
        <v>150</v>
      </c>
      <c r="E33" s="9" t="s">
        <v>151</v>
      </c>
      <c r="F33" s="15" t="s">
        <v>152</v>
      </c>
      <c r="G33" s="51"/>
      <c r="H33" s="52"/>
    </row>
    <row r="34" s="29" customFormat="1" ht="30" customHeight="1" spans="1:8">
      <c r="A34" s="14">
        <v>31</v>
      </c>
      <c r="B34" s="12" t="s">
        <v>29</v>
      </c>
      <c r="C34" s="28" t="s">
        <v>153</v>
      </c>
      <c r="D34" s="14" t="s">
        <v>154</v>
      </c>
      <c r="E34" s="12" t="s">
        <v>155</v>
      </c>
      <c r="F34" s="14" t="s">
        <v>156</v>
      </c>
      <c r="G34" s="51"/>
      <c r="H34" s="52"/>
    </row>
    <row r="35" s="29" customFormat="1" ht="30" customHeight="1" spans="1:8">
      <c r="A35" s="14">
        <v>32</v>
      </c>
      <c r="B35" s="12" t="s">
        <v>29</v>
      </c>
      <c r="C35" s="12" t="s">
        <v>157</v>
      </c>
      <c r="D35" s="13" t="s">
        <v>158</v>
      </c>
      <c r="E35" s="12" t="s">
        <v>159</v>
      </c>
      <c r="F35" s="14" t="s">
        <v>160</v>
      </c>
      <c r="G35" s="51"/>
      <c r="H35" s="52"/>
    </row>
    <row r="36" s="29" customFormat="1" ht="30" customHeight="1" spans="1:8">
      <c r="A36" s="14">
        <v>33</v>
      </c>
      <c r="B36" s="9" t="s">
        <v>62</v>
      </c>
      <c r="C36" s="9" t="s">
        <v>161</v>
      </c>
      <c r="D36" s="10" t="s">
        <v>162</v>
      </c>
      <c r="E36" s="9" t="s">
        <v>163</v>
      </c>
      <c r="F36" s="15" t="s">
        <v>164</v>
      </c>
      <c r="G36" s="51"/>
      <c r="H36" s="52"/>
    </row>
    <row r="37" s="29" customFormat="1" ht="30" customHeight="1" spans="1:8">
      <c r="A37" s="14">
        <v>34</v>
      </c>
      <c r="B37" s="12" t="s">
        <v>67</v>
      </c>
      <c r="C37" s="12" t="s">
        <v>165</v>
      </c>
      <c r="D37" s="14" t="s">
        <v>166</v>
      </c>
      <c r="E37" s="12" t="s">
        <v>167</v>
      </c>
      <c r="F37" s="20" t="s">
        <v>168</v>
      </c>
      <c r="G37" s="51"/>
      <c r="H37" s="52"/>
    </row>
    <row r="38" s="29" customFormat="1" ht="30" customHeight="1" spans="1:8">
      <c r="A38" s="14">
        <v>35</v>
      </c>
      <c r="B38" s="12" t="s">
        <v>169</v>
      </c>
      <c r="C38" s="28" t="s">
        <v>170</v>
      </c>
      <c r="D38" s="14" t="s">
        <v>171</v>
      </c>
      <c r="E38" s="12" t="s">
        <v>172</v>
      </c>
      <c r="F38" s="14" t="s">
        <v>173</v>
      </c>
      <c r="G38" s="51"/>
      <c r="H38" s="52"/>
    </row>
    <row r="39" s="29" customFormat="1" ht="30" customHeight="1" spans="1:8">
      <c r="A39" s="14">
        <v>36</v>
      </c>
      <c r="B39" s="12" t="s">
        <v>174</v>
      </c>
      <c r="C39" s="12" t="s">
        <v>175</v>
      </c>
      <c r="D39" s="14" t="s">
        <v>176</v>
      </c>
      <c r="E39" s="12" t="s">
        <v>177</v>
      </c>
      <c r="F39" s="14" t="s">
        <v>178</v>
      </c>
      <c r="G39" s="51"/>
      <c r="H39" s="52"/>
    </row>
    <row r="40" s="29" customFormat="1" ht="30" customHeight="1" spans="1:8">
      <c r="A40" s="14">
        <v>37</v>
      </c>
      <c r="B40" s="12" t="s">
        <v>179</v>
      </c>
      <c r="C40" s="12" t="s">
        <v>180</v>
      </c>
      <c r="D40" s="8" t="s">
        <v>181</v>
      </c>
      <c r="E40" s="53" t="s">
        <v>182</v>
      </c>
      <c r="F40" s="20" t="s">
        <v>183</v>
      </c>
      <c r="G40" s="51"/>
      <c r="H40" s="52"/>
    </row>
    <row r="41" s="29" customFormat="1" ht="30" customHeight="1" spans="1:8">
      <c r="A41" s="14">
        <v>38</v>
      </c>
      <c r="B41" s="12" t="s">
        <v>184</v>
      </c>
      <c r="C41" s="28" t="s">
        <v>185</v>
      </c>
      <c r="D41" s="14" t="s">
        <v>186</v>
      </c>
      <c r="E41" s="12" t="s">
        <v>187</v>
      </c>
      <c r="F41" s="14" t="s">
        <v>188</v>
      </c>
      <c r="G41" s="54"/>
      <c r="H41" s="55"/>
    </row>
    <row r="42" s="29" customFormat="1" ht="30" customHeight="1" spans="1:8">
      <c r="A42" s="14">
        <v>39</v>
      </c>
      <c r="B42" s="12" t="s">
        <v>189</v>
      </c>
      <c r="C42" s="12" t="s">
        <v>190</v>
      </c>
      <c r="D42" s="13" t="s">
        <v>191</v>
      </c>
      <c r="E42" s="12" t="s">
        <v>192</v>
      </c>
      <c r="F42" s="20" t="s">
        <v>193</v>
      </c>
      <c r="G42" s="49" t="s">
        <v>148</v>
      </c>
      <c r="H42" s="50"/>
    </row>
    <row r="43" s="29" customFormat="1" ht="30" customHeight="1" spans="1:8">
      <c r="A43" s="14">
        <v>40</v>
      </c>
      <c r="B43" s="12" t="s">
        <v>194</v>
      </c>
      <c r="C43" s="28" t="s">
        <v>195</v>
      </c>
      <c r="D43" s="14" t="s">
        <v>196</v>
      </c>
      <c r="E43" s="12" t="s">
        <v>197</v>
      </c>
      <c r="F43" s="14" t="s">
        <v>198</v>
      </c>
      <c r="G43" s="51"/>
      <c r="H43" s="52"/>
    </row>
    <row r="44" s="29" customFormat="1" ht="30" customHeight="1" spans="1:8">
      <c r="A44" s="14">
        <v>41</v>
      </c>
      <c r="B44" s="12" t="s">
        <v>38</v>
      </c>
      <c r="C44" s="28" t="s">
        <v>199</v>
      </c>
      <c r="D44" s="14" t="s">
        <v>200</v>
      </c>
      <c r="E44" s="12" t="s">
        <v>201</v>
      </c>
      <c r="F44" s="14" t="s">
        <v>202</v>
      </c>
      <c r="G44" s="51"/>
      <c r="H44" s="52"/>
    </row>
    <row r="45" s="29" customFormat="1" ht="30" customHeight="1" spans="1:8">
      <c r="A45" s="14">
        <v>42</v>
      </c>
      <c r="B45" s="12" t="s">
        <v>38</v>
      </c>
      <c r="C45" s="28" t="s">
        <v>203</v>
      </c>
      <c r="D45" s="14" t="s">
        <v>204</v>
      </c>
      <c r="E45" s="12" t="s">
        <v>205</v>
      </c>
      <c r="F45" s="14" t="s">
        <v>206</v>
      </c>
      <c r="G45" s="51"/>
      <c r="H45" s="52"/>
    </row>
    <row r="46" s="29" customFormat="1" ht="30" customHeight="1" spans="1:8">
      <c r="A46" s="14">
        <v>43</v>
      </c>
      <c r="B46" s="12" t="s">
        <v>38</v>
      </c>
      <c r="C46" s="28" t="s">
        <v>207</v>
      </c>
      <c r="D46" s="14" t="s">
        <v>208</v>
      </c>
      <c r="E46" s="12" t="s">
        <v>209</v>
      </c>
      <c r="F46" s="14" t="s">
        <v>210</v>
      </c>
      <c r="G46" s="51"/>
      <c r="H46" s="52"/>
    </row>
    <row r="47" s="29" customFormat="1" ht="30" customHeight="1" spans="1:8">
      <c r="A47" s="14">
        <v>44</v>
      </c>
      <c r="B47" s="12" t="s">
        <v>211</v>
      </c>
      <c r="C47" s="12" t="s">
        <v>212</v>
      </c>
      <c r="D47" s="13" t="s">
        <v>213</v>
      </c>
      <c r="E47" s="12" t="s">
        <v>214</v>
      </c>
      <c r="F47" s="14" t="s">
        <v>215</v>
      </c>
      <c r="G47" s="51"/>
      <c r="H47" s="52"/>
    </row>
    <row r="48" s="29" customFormat="1" ht="30" customHeight="1" spans="1:8">
      <c r="A48" s="14">
        <v>45</v>
      </c>
      <c r="B48" s="12" t="s">
        <v>216</v>
      </c>
      <c r="C48" s="12" t="s">
        <v>217</v>
      </c>
      <c r="D48" s="14" t="s">
        <v>218</v>
      </c>
      <c r="E48" s="12" t="s">
        <v>219</v>
      </c>
      <c r="F48" s="14" t="s">
        <v>220</v>
      </c>
      <c r="G48" s="51"/>
      <c r="H48" s="52"/>
    </row>
    <row r="49" s="29" customFormat="1" ht="30" customHeight="1" spans="1:8">
      <c r="A49" s="14">
        <v>46</v>
      </c>
      <c r="B49" s="12" t="s">
        <v>221</v>
      </c>
      <c r="C49" s="12" t="s">
        <v>222</v>
      </c>
      <c r="D49" s="13" t="s">
        <v>223</v>
      </c>
      <c r="E49" s="12" t="s">
        <v>224</v>
      </c>
      <c r="F49" s="14" t="s">
        <v>225</v>
      </c>
      <c r="G49" s="51"/>
      <c r="H49" s="52"/>
    </row>
    <row r="50" s="29" customFormat="1" ht="30" customHeight="1" spans="1:8">
      <c r="A50" s="14">
        <v>47</v>
      </c>
      <c r="B50" s="12" t="s">
        <v>226</v>
      </c>
      <c r="C50" s="12" t="s">
        <v>227</v>
      </c>
      <c r="D50" s="14" t="s">
        <v>228</v>
      </c>
      <c r="E50" s="12" t="s">
        <v>229</v>
      </c>
      <c r="F50" s="14" t="s">
        <v>230</v>
      </c>
      <c r="G50" s="51"/>
      <c r="H50" s="52"/>
    </row>
    <row r="51" s="29" customFormat="1" ht="30" customHeight="1" spans="1:8">
      <c r="A51" s="14">
        <v>48</v>
      </c>
      <c r="B51" s="12" t="s">
        <v>91</v>
      </c>
      <c r="C51" s="12" t="s">
        <v>231</v>
      </c>
      <c r="D51" s="13" t="s">
        <v>232</v>
      </c>
      <c r="E51" s="12" t="s">
        <v>233</v>
      </c>
      <c r="F51" s="14" t="s">
        <v>234</v>
      </c>
      <c r="G51" s="51"/>
      <c r="H51" s="52"/>
    </row>
    <row r="52" s="29" customFormat="1" ht="30" customHeight="1" spans="1:8">
      <c r="A52" s="14">
        <v>49</v>
      </c>
      <c r="B52" s="12" t="s">
        <v>91</v>
      </c>
      <c r="C52" s="12" t="s">
        <v>235</v>
      </c>
      <c r="D52" s="13" t="s">
        <v>236</v>
      </c>
      <c r="E52" s="12" t="s">
        <v>237</v>
      </c>
      <c r="F52" s="14" t="s">
        <v>238</v>
      </c>
      <c r="G52" s="51"/>
      <c r="H52" s="52"/>
    </row>
    <row r="53" s="29" customFormat="1" ht="30" customHeight="1" spans="1:8">
      <c r="A53" s="14">
        <v>50</v>
      </c>
      <c r="B53" s="12" t="s">
        <v>91</v>
      </c>
      <c r="C53" s="28" t="s">
        <v>239</v>
      </c>
      <c r="D53" s="14" t="s">
        <v>240</v>
      </c>
      <c r="E53" s="12" t="s">
        <v>241</v>
      </c>
      <c r="F53" s="14" t="s">
        <v>242</v>
      </c>
      <c r="G53" s="51"/>
      <c r="H53" s="52"/>
    </row>
    <row r="54" s="29" customFormat="1" ht="30" customHeight="1" spans="1:8">
      <c r="A54" s="14">
        <v>51</v>
      </c>
      <c r="B54" s="12" t="s">
        <v>243</v>
      </c>
      <c r="C54" s="28" t="s">
        <v>244</v>
      </c>
      <c r="D54" s="14" t="s">
        <v>245</v>
      </c>
      <c r="E54" s="12" t="s">
        <v>246</v>
      </c>
      <c r="F54" s="14" t="s">
        <v>247</v>
      </c>
      <c r="G54" s="51"/>
      <c r="H54" s="52"/>
    </row>
    <row r="55" s="29" customFormat="1" ht="30" customHeight="1" spans="1:8">
      <c r="A55" s="14">
        <v>52</v>
      </c>
      <c r="B55" s="12" t="s">
        <v>243</v>
      </c>
      <c r="C55" s="28" t="s">
        <v>248</v>
      </c>
      <c r="D55" s="14" t="s">
        <v>249</v>
      </c>
      <c r="E55" s="12" t="s">
        <v>250</v>
      </c>
      <c r="F55" s="14" t="s">
        <v>251</v>
      </c>
      <c r="G55" s="54"/>
      <c r="H55" s="55"/>
    </row>
    <row r="56" s="29" customFormat="1" ht="30" customHeight="1" spans="1:8">
      <c r="A56" s="14">
        <v>53</v>
      </c>
      <c r="B56" s="12" t="s">
        <v>243</v>
      </c>
      <c r="C56" s="28" t="s">
        <v>252</v>
      </c>
      <c r="D56" s="14" t="s">
        <v>253</v>
      </c>
      <c r="E56" s="12" t="s">
        <v>254</v>
      </c>
      <c r="F56" s="14" t="s">
        <v>255</v>
      </c>
      <c r="G56" s="49" t="s">
        <v>148</v>
      </c>
      <c r="H56" s="50"/>
    </row>
    <row r="57" s="29" customFormat="1" ht="30" customHeight="1" spans="1:8">
      <c r="A57" s="14">
        <v>54</v>
      </c>
      <c r="B57" s="25" t="s">
        <v>256</v>
      </c>
      <c r="C57" s="12" t="s">
        <v>165</v>
      </c>
      <c r="D57" s="14" t="s">
        <v>257</v>
      </c>
      <c r="E57" s="12" t="s">
        <v>258</v>
      </c>
      <c r="F57" s="20" t="s">
        <v>259</v>
      </c>
      <c r="G57" s="51"/>
      <c r="H57" s="52"/>
    </row>
    <row r="58" s="29" customFormat="1" ht="30" customHeight="1" spans="1:8">
      <c r="A58" s="14">
        <v>55</v>
      </c>
      <c r="B58" s="12" t="s">
        <v>260</v>
      </c>
      <c r="C58" s="28" t="s">
        <v>261</v>
      </c>
      <c r="D58" s="14" t="s">
        <v>262</v>
      </c>
      <c r="E58" s="12" t="s">
        <v>263</v>
      </c>
      <c r="F58" s="14" t="s">
        <v>264</v>
      </c>
      <c r="G58" s="51"/>
      <c r="H58" s="52"/>
    </row>
    <row r="59" s="29" customFormat="1" ht="30" customHeight="1" spans="1:8">
      <c r="A59" s="14">
        <v>56</v>
      </c>
      <c r="B59" s="12" t="s">
        <v>260</v>
      </c>
      <c r="C59" s="12" t="s">
        <v>265</v>
      </c>
      <c r="D59" s="13" t="s">
        <v>266</v>
      </c>
      <c r="E59" s="12" t="s">
        <v>267</v>
      </c>
      <c r="F59" s="20" t="s">
        <v>268</v>
      </c>
      <c r="G59" s="51"/>
      <c r="H59" s="52"/>
    </row>
    <row r="60" s="29" customFormat="1" ht="30" customHeight="1" spans="1:8">
      <c r="A60" s="14">
        <v>57</v>
      </c>
      <c r="B60" s="12" t="s">
        <v>130</v>
      </c>
      <c r="C60" s="28" t="s">
        <v>269</v>
      </c>
      <c r="D60" s="14" t="s">
        <v>270</v>
      </c>
      <c r="E60" s="12" t="s">
        <v>271</v>
      </c>
      <c r="F60" s="14" t="s">
        <v>272</v>
      </c>
      <c r="G60" s="51"/>
      <c r="H60" s="52"/>
    </row>
    <row r="61" s="29" customFormat="1" ht="30" customHeight="1" spans="1:8">
      <c r="A61" s="14">
        <v>58</v>
      </c>
      <c r="B61" s="12" t="s">
        <v>130</v>
      </c>
      <c r="C61" s="28" t="s">
        <v>273</v>
      </c>
      <c r="D61" s="14" t="s">
        <v>274</v>
      </c>
      <c r="E61" s="12" t="s">
        <v>275</v>
      </c>
      <c r="F61" s="14" t="s">
        <v>276</v>
      </c>
      <c r="G61" s="51"/>
      <c r="H61" s="52"/>
    </row>
    <row r="62" ht="30" customHeight="1" spans="1:8">
      <c r="A62" s="14">
        <v>59</v>
      </c>
      <c r="B62" s="12" t="s">
        <v>130</v>
      </c>
      <c r="C62" s="12" t="s">
        <v>277</v>
      </c>
      <c r="D62" s="13" t="s">
        <v>278</v>
      </c>
      <c r="E62" s="12" t="s">
        <v>279</v>
      </c>
      <c r="F62" s="14" t="s">
        <v>280</v>
      </c>
      <c r="G62" s="51"/>
      <c r="H62" s="52"/>
    </row>
    <row r="63" ht="30" customHeight="1" spans="1:8">
      <c r="A63" s="14">
        <v>60</v>
      </c>
      <c r="B63" s="12" t="s">
        <v>281</v>
      </c>
      <c r="C63" s="28" t="s">
        <v>282</v>
      </c>
      <c r="D63" s="14" t="s">
        <v>283</v>
      </c>
      <c r="E63" s="12" t="s">
        <v>284</v>
      </c>
      <c r="F63" s="14" t="s">
        <v>285</v>
      </c>
      <c r="G63" s="51"/>
      <c r="H63" s="52"/>
    </row>
    <row r="64" ht="30" customHeight="1" spans="1:8">
      <c r="A64" s="14">
        <v>61</v>
      </c>
      <c r="B64" s="12" t="s">
        <v>286</v>
      </c>
      <c r="C64" s="28" t="s">
        <v>287</v>
      </c>
      <c r="D64" s="14" t="s">
        <v>288</v>
      </c>
      <c r="E64" s="12" t="s">
        <v>289</v>
      </c>
      <c r="F64" s="14" t="s">
        <v>290</v>
      </c>
      <c r="G64" s="51"/>
      <c r="H64" s="52"/>
    </row>
    <row r="65" ht="30" customHeight="1" spans="1:8">
      <c r="A65" s="14">
        <v>62</v>
      </c>
      <c r="B65" s="12" t="s">
        <v>291</v>
      </c>
      <c r="C65" s="12" t="s">
        <v>292</v>
      </c>
      <c r="D65" s="19" t="s">
        <v>293</v>
      </c>
      <c r="E65" s="53" t="s">
        <v>294</v>
      </c>
      <c r="F65" s="20" t="s">
        <v>295</v>
      </c>
      <c r="G65" s="54"/>
      <c r="H65" s="55"/>
    </row>
  </sheetData>
  <sortState ref="B32:F64">
    <sortCondition ref="B32:B64" customList="河北大学,河北师范大学,河北农业大学,河北经贸大学,河北工业大学,燕山大学,河北科技大学,河北地质大学,华北理工大学,河北金融学院,河北体育学院,北华航天,河北科技师范学院,河北北方学院,河北环境工程,河北建筑工程,河北轨道"/>
  </sortState>
  <mergeCells count="11">
    <mergeCell ref="A1:B1"/>
    <mergeCell ref="G1:H1"/>
    <mergeCell ref="A2:H2"/>
    <mergeCell ref="G3:H3"/>
    <mergeCell ref="G4:H11"/>
    <mergeCell ref="G12:H13"/>
    <mergeCell ref="G14:H27"/>
    <mergeCell ref="G28:H31"/>
    <mergeCell ref="G32:H41"/>
    <mergeCell ref="G42:H55"/>
    <mergeCell ref="G56:H65"/>
  </mergeCells>
  <dataValidations count="1">
    <dataValidation type="custom" allowBlank="1" showErrorMessage="1" errorTitle="拒绝重复输入" error="当前输入的内容，与本区域的其他单元格内容重复。" sqref="D4 D5 D6 D7 D8 D9 D10 D11 D12 D13 D14 D15 D16 D17 D18 D19 D20 D21 D23 D24 D25 D26 D27 D29 D30 D31 D33 D34 D35 D36 D37 D38 D39 D40 D41 D42 D43 D46 D48 D49 D50 D51 D52 D53 D54 D56 D60 D61 D62 D64 D65 D44:D45" errorStyle="warning">
      <formula1>COUNTIF($E:$E,D4)&lt;2</formula1>
    </dataValidation>
  </dataValidations>
  <printOptions horizontalCentered="1"/>
  <pageMargins left="0.786805555555556" right="0.786805555555556" top="0.904166666666667" bottom="0.904166666666667" header="0.511805555555556" footer="0.629166666666667"/>
  <pageSetup paperSize="9" fitToHeight="0" orientation="landscape" horizontalDpi="600"/>
  <headerFooter>
    <oddFooter>&amp;C&amp;"Times New Roman"—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60"/>
  <sheetViews>
    <sheetView topLeftCell="A55" workbookViewId="0">
      <selection activeCell="B23" sqref="B23"/>
    </sheetView>
  </sheetViews>
  <sheetFormatPr defaultColWidth="8.8" defaultRowHeight="45" customHeight="1" outlineLevelCol="7"/>
  <cols>
    <col min="1" max="1" width="5.625" customWidth="1"/>
    <col min="2" max="2" width="20.6583333333333" style="1" customWidth="1"/>
    <col min="3" max="3" width="31.75" style="1" customWidth="1"/>
    <col min="4" max="4" width="9.25" style="2" customWidth="1"/>
    <col min="5" max="5" width="34.6" style="1" customWidth="1"/>
    <col min="6" max="6" width="17.275" style="2" customWidth="1"/>
  </cols>
  <sheetData>
    <row r="1" ht="62" customHeight="1" spans="1:6">
      <c r="A1" s="3" t="s">
        <v>296</v>
      </c>
      <c r="B1" s="3"/>
      <c r="C1" s="3"/>
      <c r="D1" s="3"/>
      <c r="E1" s="4"/>
      <c r="F1" s="3"/>
    </row>
    <row r="2" ht="30" customHeight="1" spans="1:6">
      <c r="A2" s="5" t="s">
        <v>2</v>
      </c>
      <c r="B2" s="6" t="s">
        <v>3</v>
      </c>
      <c r="C2" s="6" t="s">
        <v>4</v>
      </c>
      <c r="D2" s="7" t="s">
        <v>5</v>
      </c>
      <c r="E2" s="6" t="s">
        <v>6</v>
      </c>
      <c r="F2" s="5" t="s">
        <v>7</v>
      </c>
    </row>
    <row r="3" ht="30" customHeight="1" spans="1:6">
      <c r="A3" s="8">
        <v>1</v>
      </c>
      <c r="B3" s="9" t="s">
        <v>9</v>
      </c>
      <c r="C3" s="9" t="s">
        <v>297</v>
      </c>
      <c r="D3" s="10" t="s">
        <v>298</v>
      </c>
      <c r="E3" s="9" t="s">
        <v>299</v>
      </c>
      <c r="F3" s="11" t="s">
        <v>300</v>
      </c>
    </row>
    <row r="4" ht="30" customHeight="1" spans="1:6">
      <c r="A4" s="8">
        <v>2</v>
      </c>
      <c r="B4" s="12" t="s">
        <v>19</v>
      </c>
      <c r="C4" s="12" t="s">
        <v>301</v>
      </c>
      <c r="D4" s="13" t="s">
        <v>302</v>
      </c>
      <c r="E4" s="12" t="s">
        <v>303</v>
      </c>
      <c r="F4" s="14" t="s">
        <v>304</v>
      </c>
    </row>
    <row r="5" ht="30" customHeight="1" spans="1:6">
      <c r="A5" s="8">
        <v>3</v>
      </c>
      <c r="B5" s="9" t="s">
        <v>19</v>
      </c>
      <c r="C5" s="9" t="s">
        <v>305</v>
      </c>
      <c r="D5" s="10" t="s">
        <v>306</v>
      </c>
      <c r="E5" s="9" t="s">
        <v>307</v>
      </c>
      <c r="F5" s="15" t="s">
        <v>308</v>
      </c>
    </row>
    <row r="6" ht="30" customHeight="1" spans="1:6">
      <c r="A6" s="8">
        <v>4</v>
      </c>
      <c r="B6" s="12" t="s">
        <v>19</v>
      </c>
      <c r="C6" s="12" t="s">
        <v>309</v>
      </c>
      <c r="D6" s="13" t="s">
        <v>310</v>
      </c>
      <c r="E6" s="12" t="s">
        <v>311</v>
      </c>
      <c r="F6" s="14" t="s">
        <v>312</v>
      </c>
    </row>
    <row r="7" ht="30" customHeight="1" spans="1:6">
      <c r="A7" s="8">
        <v>5</v>
      </c>
      <c r="B7" s="9" t="s">
        <v>19</v>
      </c>
      <c r="C7" s="9" t="s">
        <v>313</v>
      </c>
      <c r="D7" s="10" t="s">
        <v>314</v>
      </c>
      <c r="E7" s="9" t="s">
        <v>315</v>
      </c>
      <c r="F7" s="15" t="s">
        <v>316</v>
      </c>
    </row>
    <row r="8" ht="30" customHeight="1" spans="1:6">
      <c r="A8" s="8">
        <v>6</v>
      </c>
      <c r="B8" s="12" t="s">
        <v>24</v>
      </c>
      <c r="C8" s="12" t="s">
        <v>317</v>
      </c>
      <c r="D8" s="13" t="s">
        <v>318</v>
      </c>
      <c r="E8" s="12" t="s">
        <v>319</v>
      </c>
      <c r="F8" s="14" t="s">
        <v>320</v>
      </c>
    </row>
    <row r="9" ht="30" customHeight="1" spans="1:6">
      <c r="A9" s="8">
        <v>7</v>
      </c>
      <c r="B9" s="9" t="s">
        <v>24</v>
      </c>
      <c r="C9" s="9" t="s">
        <v>321</v>
      </c>
      <c r="D9" s="10" t="s">
        <v>322</v>
      </c>
      <c r="E9" s="9" t="s">
        <v>323</v>
      </c>
      <c r="F9" s="15" t="s">
        <v>324</v>
      </c>
    </row>
    <row r="10" ht="30" customHeight="1" spans="1:6">
      <c r="A10" s="8">
        <v>8</v>
      </c>
      <c r="B10" s="12" t="s">
        <v>24</v>
      </c>
      <c r="C10" s="12" t="s">
        <v>325</v>
      </c>
      <c r="D10" s="16" t="s">
        <v>326</v>
      </c>
      <c r="E10" s="12" t="s">
        <v>327</v>
      </c>
      <c r="F10" s="14" t="s">
        <v>328</v>
      </c>
    </row>
    <row r="11" ht="30" customHeight="1" spans="1:6">
      <c r="A11" s="8">
        <v>9</v>
      </c>
      <c r="B11" s="9" t="s">
        <v>24</v>
      </c>
      <c r="C11" s="9" t="s">
        <v>329</v>
      </c>
      <c r="D11" s="10" t="s">
        <v>330</v>
      </c>
      <c r="E11" s="9" t="s">
        <v>331</v>
      </c>
      <c r="F11" s="15" t="s">
        <v>332</v>
      </c>
    </row>
    <row r="12" ht="30" customHeight="1" spans="1:6">
      <c r="A12" s="8">
        <v>10</v>
      </c>
      <c r="B12" s="12" t="s">
        <v>29</v>
      </c>
      <c r="C12" s="12" t="s">
        <v>333</v>
      </c>
      <c r="D12" s="13" t="s">
        <v>334</v>
      </c>
      <c r="E12" s="12" t="s">
        <v>335</v>
      </c>
      <c r="F12" s="14" t="s">
        <v>336</v>
      </c>
    </row>
    <row r="13" ht="30" customHeight="1" spans="1:6">
      <c r="A13" s="8">
        <v>11</v>
      </c>
      <c r="B13" s="12" t="s">
        <v>29</v>
      </c>
      <c r="C13" s="12" t="s">
        <v>337</v>
      </c>
      <c r="D13" s="13" t="s">
        <v>338</v>
      </c>
      <c r="E13" s="12" t="s">
        <v>339</v>
      </c>
      <c r="F13" s="14" t="s">
        <v>340</v>
      </c>
    </row>
    <row r="14" ht="30" customHeight="1" spans="1:6">
      <c r="A14" s="8">
        <v>12</v>
      </c>
      <c r="B14" s="12" t="s">
        <v>29</v>
      </c>
      <c r="C14" s="12" t="s">
        <v>341</v>
      </c>
      <c r="D14" s="13" t="s">
        <v>342</v>
      </c>
      <c r="E14" s="12" t="s">
        <v>343</v>
      </c>
      <c r="F14" s="14" t="s">
        <v>344</v>
      </c>
    </row>
    <row r="15" ht="30" customHeight="1" spans="1:6">
      <c r="A15" s="8">
        <v>13</v>
      </c>
      <c r="B15" s="9" t="s">
        <v>29</v>
      </c>
      <c r="C15" s="9" t="s">
        <v>345</v>
      </c>
      <c r="D15" s="10" t="s">
        <v>346</v>
      </c>
      <c r="E15" s="9" t="s">
        <v>347</v>
      </c>
      <c r="F15" s="15" t="s">
        <v>348</v>
      </c>
    </row>
    <row r="16" ht="30" customHeight="1" spans="1:6">
      <c r="A16" s="8">
        <v>14</v>
      </c>
      <c r="B16" s="9" t="s">
        <v>29</v>
      </c>
      <c r="C16" s="9" t="s">
        <v>349</v>
      </c>
      <c r="D16" s="10" t="s">
        <v>350</v>
      </c>
      <c r="E16" s="9" t="s">
        <v>351</v>
      </c>
      <c r="F16" s="15" t="s">
        <v>352</v>
      </c>
    </row>
    <row r="17" ht="30" customHeight="1" spans="1:6">
      <c r="A17" s="8">
        <v>15</v>
      </c>
      <c r="B17" s="9" t="s">
        <v>29</v>
      </c>
      <c r="C17" s="9" t="s">
        <v>353</v>
      </c>
      <c r="D17" s="10" t="s">
        <v>354</v>
      </c>
      <c r="E17" s="9" t="s">
        <v>355</v>
      </c>
      <c r="F17" s="15" t="s">
        <v>356</v>
      </c>
    </row>
    <row r="18" ht="30" customHeight="1" spans="1:6">
      <c r="A18" s="8">
        <v>16</v>
      </c>
      <c r="B18" s="12" t="s">
        <v>29</v>
      </c>
      <c r="C18" s="12" t="s">
        <v>357</v>
      </c>
      <c r="D18" s="16" t="s">
        <v>358</v>
      </c>
      <c r="E18" s="12" t="s">
        <v>359</v>
      </c>
      <c r="F18" s="14" t="s">
        <v>360</v>
      </c>
    </row>
    <row r="19" ht="30" customHeight="1" spans="1:6">
      <c r="A19" s="8">
        <v>17</v>
      </c>
      <c r="B19" s="9" t="s">
        <v>29</v>
      </c>
      <c r="C19" s="9" t="s">
        <v>361</v>
      </c>
      <c r="D19" s="16" t="s">
        <v>362</v>
      </c>
      <c r="E19" s="9" t="s">
        <v>363</v>
      </c>
      <c r="F19" s="15" t="s">
        <v>364</v>
      </c>
    </row>
    <row r="20" ht="30" customHeight="1" spans="1:6">
      <c r="A20" s="8">
        <v>18</v>
      </c>
      <c r="B20" s="9" t="s">
        <v>29</v>
      </c>
      <c r="C20" s="9" t="s">
        <v>365</v>
      </c>
      <c r="D20" s="16" t="s">
        <v>366</v>
      </c>
      <c r="E20" s="9" t="s">
        <v>367</v>
      </c>
      <c r="F20" s="15" t="s">
        <v>368</v>
      </c>
    </row>
    <row r="21" ht="30" customHeight="1" spans="1:6">
      <c r="A21" s="8">
        <v>19</v>
      </c>
      <c r="B21" s="9" t="s">
        <v>29</v>
      </c>
      <c r="C21" s="9" t="s">
        <v>369</v>
      </c>
      <c r="D21" s="10" t="s">
        <v>370</v>
      </c>
      <c r="E21" s="9" t="s">
        <v>371</v>
      </c>
      <c r="F21" s="15" t="s">
        <v>372</v>
      </c>
    </row>
    <row r="22" ht="30" customHeight="1" spans="1:6">
      <c r="A22" s="8">
        <v>20</v>
      </c>
      <c r="B22" s="9" t="s">
        <v>29</v>
      </c>
      <c r="C22" s="9" t="s">
        <v>373</v>
      </c>
      <c r="D22" s="10" t="s">
        <v>374</v>
      </c>
      <c r="E22" s="9" t="s">
        <v>375</v>
      </c>
      <c r="F22" s="15" t="s">
        <v>376</v>
      </c>
    </row>
    <row r="23" ht="30" customHeight="1" spans="1:6">
      <c r="A23" s="8">
        <v>21</v>
      </c>
      <c r="B23" s="9" t="s">
        <v>29</v>
      </c>
      <c r="C23" s="9" t="s">
        <v>377</v>
      </c>
      <c r="D23" s="10" t="s">
        <v>378</v>
      </c>
      <c r="E23" s="9" t="s">
        <v>379</v>
      </c>
      <c r="F23" s="15" t="s">
        <v>380</v>
      </c>
    </row>
    <row r="24" ht="30" customHeight="1" spans="1:6">
      <c r="A24" s="8">
        <v>22</v>
      </c>
      <c r="B24" s="9" t="s">
        <v>29</v>
      </c>
      <c r="C24" s="9" t="s">
        <v>381</v>
      </c>
      <c r="D24" s="10" t="s">
        <v>382</v>
      </c>
      <c r="E24" s="9" t="s">
        <v>383</v>
      </c>
      <c r="F24" s="15" t="s">
        <v>384</v>
      </c>
    </row>
    <row r="25" ht="30" customHeight="1" spans="1:6">
      <c r="A25" s="8">
        <v>23</v>
      </c>
      <c r="B25" s="9" t="s">
        <v>29</v>
      </c>
      <c r="C25" s="9" t="s">
        <v>385</v>
      </c>
      <c r="D25" s="10" t="s">
        <v>386</v>
      </c>
      <c r="E25" s="9" t="s">
        <v>387</v>
      </c>
      <c r="F25" s="15" t="s">
        <v>388</v>
      </c>
    </row>
    <row r="26" ht="30" customHeight="1" spans="1:6">
      <c r="A26" s="8">
        <v>24</v>
      </c>
      <c r="B26" s="9" t="s">
        <v>29</v>
      </c>
      <c r="C26" s="9" t="s">
        <v>389</v>
      </c>
      <c r="D26" s="10" t="s">
        <v>390</v>
      </c>
      <c r="E26" s="9" t="s">
        <v>391</v>
      </c>
      <c r="F26" s="15" t="s">
        <v>392</v>
      </c>
    </row>
    <row r="27" ht="30" customHeight="1" spans="1:6">
      <c r="A27" s="8">
        <v>25</v>
      </c>
      <c r="B27" s="9" t="s">
        <v>57</v>
      </c>
      <c r="C27" s="9" t="s">
        <v>393</v>
      </c>
      <c r="D27" s="16" t="s">
        <v>394</v>
      </c>
      <c r="E27" s="9" t="s">
        <v>395</v>
      </c>
      <c r="F27" s="15" t="s">
        <v>396</v>
      </c>
    </row>
    <row r="28" ht="30" customHeight="1" spans="1:6">
      <c r="A28" s="8">
        <v>26</v>
      </c>
      <c r="B28" s="9" t="s">
        <v>397</v>
      </c>
      <c r="C28" s="17" t="s">
        <v>398</v>
      </c>
      <c r="D28" s="10" t="s">
        <v>399</v>
      </c>
      <c r="E28" s="9" t="s">
        <v>400</v>
      </c>
      <c r="F28" s="11" t="s">
        <v>401</v>
      </c>
    </row>
    <row r="29" ht="30" customHeight="1" spans="1:6">
      <c r="A29" s="8">
        <v>27</v>
      </c>
      <c r="B29" s="9" t="s">
        <v>397</v>
      </c>
      <c r="C29" s="17" t="s">
        <v>402</v>
      </c>
      <c r="D29" s="10" t="s">
        <v>403</v>
      </c>
      <c r="E29" s="9" t="s">
        <v>404</v>
      </c>
      <c r="F29" s="11" t="s">
        <v>405</v>
      </c>
    </row>
    <row r="30" ht="30" customHeight="1" spans="1:6">
      <c r="A30" s="8">
        <v>28</v>
      </c>
      <c r="B30" s="12" t="s">
        <v>62</v>
      </c>
      <c r="C30" s="12" t="s">
        <v>406</v>
      </c>
      <c r="D30" s="13" t="s">
        <v>407</v>
      </c>
      <c r="E30" s="12" t="s">
        <v>408</v>
      </c>
      <c r="F30" s="14" t="s">
        <v>409</v>
      </c>
    </row>
    <row r="31" ht="30" customHeight="1" spans="1:6">
      <c r="A31" s="8">
        <v>29</v>
      </c>
      <c r="B31" s="9" t="s">
        <v>62</v>
      </c>
      <c r="C31" s="9" t="s">
        <v>410</v>
      </c>
      <c r="D31" s="10" t="s">
        <v>411</v>
      </c>
      <c r="E31" s="9" t="s">
        <v>412</v>
      </c>
      <c r="F31" s="15" t="s">
        <v>413</v>
      </c>
    </row>
    <row r="32" ht="30" customHeight="1" spans="1:6">
      <c r="A32" s="8">
        <v>30</v>
      </c>
      <c r="B32" s="9" t="s">
        <v>62</v>
      </c>
      <c r="C32" s="9" t="s">
        <v>414</v>
      </c>
      <c r="D32" s="18" t="s">
        <v>415</v>
      </c>
      <c r="E32" s="9" t="s">
        <v>416</v>
      </c>
      <c r="F32" s="11" t="s">
        <v>417</v>
      </c>
    </row>
    <row r="33" ht="30" customHeight="1" spans="1:6">
      <c r="A33" s="8">
        <v>31</v>
      </c>
      <c r="B33" s="9" t="s">
        <v>62</v>
      </c>
      <c r="C33" s="9" t="s">
        <v>418</v>
      </c>
      <c r="D33" s="10" t="s">
        <v>419</v>
      </c>
      <c r="E33" s="9" t="s">
        <v>420</v>
      </c>
      <c r="F33" s="15" t="s">
        <v>421</v>
      </c>
    </row>
    <row r="34" ht="30" customHeight="1" spans="1:6">
      <c r="A34" s="8">
        <v>32</v>
      </c>
      <c r="B34" s="9" t="s">
        <v>62</v>
      </c>
      <c r="C34" s="9" t="s">
        <v>422</v>
      </c>
      <c r="D34" s="10" t="s">
        <v>423</v>
      </c>
      <c r="E34" s="9" t="s">
        <v>424</v>
      </c>
      <c r="F34" s="15" t="s">
        <v>425</v>
      </c>
    </row>
    <row r="35" ht="30" customHeight="1" spans="1:6">
      <c r="A35" s="8">
        <v>33</v>
      </c>
      <c r="B35" s="9" t="s">
        <v>62</v>
      </c>
      <c r="C35" s="9" t="s">
        <v>426</v>
      </c>
      <c r="D35" s="16" t="s">
        <v>427</v>
      </c>
      <c r="E35" s="9" t="s">
        <v>428</v>
      </c>
      <c r="F35" s="15" t="s">
        <v>429</v>
      </c>
    </row>
    <row r="36" ht="30" customHeight="1" spans="1:6">
      <c r="A36" s="8">
        <v>34</v>
      </c>
      <c r="B36" s="9" t="s">
        <v>62</v>
      </c>
      <c r="C36" s="9" t="s">
        <v>430</v>
      </c>
      <c r="D36" s="16" t="s">
        <v>431</v>
      </c>
      <c r="E36" s="9" t="s">
        <v>432</v>
      </c>
      <c r="F36" s="15" t="s">
        <v>433</v>
      </c>
    </row>
    <row r="37" ht="30" customHeight="1" spans="1:6">
      <c r="A37" s="8">
        <v>35</v>
      </c>
      <c r="B37" s="9" t="s">
        <v>62</v>
      </c>
      <c r="C37" s="9" t="s">
        <v>434</v>
      </c>
      <c r="D37" s="16" t="s">
        <v>435</v>
      </c>
      <c r="E37" s="9" t="s">
        <v>436</v>
      </c>
      <c r="F37" s="15" t="s">
        <v>437</v>
      </c>
    </row>
    <row r="38" ht="30" customHeight="1" spans="1:6">
      <c r="A38" s="8">
        <v>36</v>
      </c>
      <c r="B38" s="9" t="s">
        <v>62</v>
      </c>
      <c r="C38" s="9" t="s">
        <v>438</v>
      </c>
      <c r="D38" s="10" t="s">
        <v>439</v>
      </c>
      <c r="E38" s="9" t="s">
        <v>440</v>
      </c>
      <c r="F38" s="15" t="s">
        <v>441</v>
      </c>
    </row>
    <row r="39" ht="30" customHeight="1" spans="1:6">
      <c r="A39" s="8">
        <v>37</v>
      </c>
      <c r="B39" s="9" t="s">
        <v>62</v>
      </c>
      <c r="C39" s="9" t="s">
        <v>442</v>
      </c>
      <c r="D39" s="10" t="s">
        <v>443</v>
      </c>
      <c r="E39" s="9" t="s">
        <v>444</v>
      </c>
      <c r="F39" s="15" t="s">
        <v>445</v>
      </c>
    </row>
    <row r="40" ht="30" customHeight="1" spans="1:6">
      <c r="A40" s="8">
        <v>38</v>
      </c>
      <c r="B40" s="9" t="s">
        <v>62</v>
      </c>
      <c r="C40" s="9" t="s">
        <v>446</v>
      </c>
      <c r="D40" s="10" t="s">
        <v>447</v>
      </c>
      <c r="E40" s="9" t="s">
        <v>448</v>
      </c>
      <c r="F40" s="15" t="s">
        <v>449</v>
      </c>
    </row>
    <row r="41" ht="30" customHeight="1" spans="1:6">
      <c r="A41" s="8">
        <v>39</v>
      </c>
      <c r="B41" s="12" t="s">
        <v>450</v>
      </c>
      <c r="C41" s="12" t="s">
        <v>451</v>
      </c>
      <c r="D41" s="19" t="s">
        <v>452</v>
      </c>
      <c r="E41" s="12" t="s">
        <v>453</v>
      </c>
      <c r="F41" s="20" t="s">
        <v>454</v>
      </c>
    </row>
    <row r="42" ht="30" customHeight="1" spans="1:6">
      <c r="A42" s="8">
        <v>40</v>
      </c>
      <c r="B42" s="9" t="s">
        <v>67</v>
      </c>
      <c r="C42" s="9" t="s">
        <v>455</v>
      </c>
      <c r="D42" s="18" t="s">
        <v>456</v>
      </c>
      <c r="E42" s="9" t="s">
        <v>457</v>
      </c>
      <c r="F42" s="11" t="s">
        <v>458</v>
      </c>
    </row>
    <row r="43" ht="30" customHeight="1" spans="1:6">
      <c r="A43" s="8">
        <v>41</v>
      </c>
      <c r="B43" s="12" t="s">
        <v>67</v>
      </c>
      <c r="C43" s="12" t="s">
        <v>459</v>
      </c>
      <c r="D43" s="16" t="s">
        <v>460</v>
      </c>
      <c r="E43" s="12" t="s">
        <v>461</v>
      </c>
      <c r="F43" s="20" t="s">
        <v>462</v>
      </c>
    </row>
    <row r="44" ht="30" customHeight="1" spans="1:6">
      <c r="A44" s="8">
        <v>42</v>
      </c>
      <c r="B44" s="9" t="s">
        <v>67</v>
      </c>
      <c r="C44" s="9" t="s">
        <v>463</v>
      </c>
      <c r="D44" s="16" t="s">
        <v>464</v>
      </c>
      <c r="E44" s="9" t="s">
        <v>465</v>
      </c>
      <c r="F44" s="11" t="s">
        <v>466</v>
      </c>
    </row>
    <row r="45" ht="30" customHeight="1" spans="1:6">
      <c r="A45" s="8">
        <v>43</v>
      </c>
      <c r="B45" s="12" t="s">
        <v>67</v>
      </c>
      <c r="C45" s="12" t="s">
        <v>467</v>
      </c>
      <c r="D45" s="19" t="s">
        <v>468</v>
      </c>
      <c r="E45" s="12" t="s">
        <v>469</v>
      </c>
      <c r="F45" s="20" t="s">
        <v>470</v>
      </c>
    </row>
    <row r="46" ht="30" customHeight="1" spans="1:6">
      <c r="A46" s="8">
        <v>44</v>
      </c>
      <c r="B46" s="9" t="s">
        <v>67</v>
      </c>
      <c r="C46" s="9" t="s">
        <v>471</v>
      </c>
      <c r="D46" s="18" t="s">
        <v>472</v>
      </c>
      <c r="E46" s="9" t="s">
        <v>473</v>
      </c>
      <c r="F46" s="11" t="s">
        <v>474</v>
      </c>
    </row>
    <row r="47" ht="30" customHeight="1" spans="1:6">
      <c r="A47" s="8">
        <v>45</v>
      </c>
      <c r="B47" s="9" t="s">
        <v>76</v>
      </c>
      <c r="C47" s="9" t="s">
        <v>475</v>
      </c>
      <c r="D47" s="10" t="s">
        <v>476</v>
      </c>
      <c r="E47" s="9" t="s">
        <v>477</v>
      </c>
      <c r="F47" s="15" t="s">
        <v>478</v>
      </c>
    </row>
    <row r="48" ht="30" customHeight="1" spans="1:6">
      <c r="A48" s="8">
        <v>46</v>
      </c>
      <c r="B48" s="9" t="s">
        <v>76</v>
      </c>
      <c r="C48" s="9" t="s">
        <v>479</v>
      </c>
      <c r="D48" s="10" t="s">
        <v>480</v>
      </c>
      <c r="E48" s="9" t="s">
        <v>481</v>
      </c>
      <c r="F48" s="15" t="s">
        <v>482</v>
      </c>
    </row>
    <row r="49" ht="30" customHeight="1" spans="1:6">
      <c r="A49" s="8">
        <v>47</v>
      </c>
      <c r="B49" s="9" t="s">
        <v>76</v>
      </c>
      <c r="C49" s="9" t="s">
        <v>483</v>
      </c>
      <c r="D49" s="10" t="s">
        <v>484</v>
      </c>
      <c r="E49" s="9" t="s">
        <v>485</v>
      </c>
      <c r="F49" s="15" t="s">
        <v>486</v>
      </c>
    </row>
    <row r="50" ht="30" customHeight="1" spans="1:6">
      <c r="A50" s="8">
        <v>48</v>
      </c>
      <c r="B50" s="12" t="s">
        <v>487</v>
      </c>
      <c r="C50" s="12" t="s">
        <v>488</v>
      </c>
      <c r="D50" s="13" t="s">
        <v>489</v>
      </c>
      <c r="E50" s="12" t="s">
        <v>490</v>
      </c>
      <c r="F50" s="14" t="s">
        <v>491</v>
      </c>
    </row>
    <row r="51" ht="30" customHeight="1" spans="1:6">
      <c r="A51" s="8">
        <v>49</v>
      </c>
      <c r="B51" s="12" t="s">
        <v>487</v>
      </c>
      <c r="C51" s="12" t="s">
        <v>492</v>
      </c>
      <c r="D51" s="13" t="s">
        <v>493</v>
      </c>
      <c r="E51" s="12" t="s">
        <v>494</v>
      </c>
      <c r="F51" s="14" t="s">
        <v>495</v>
      </c>
    </row>
    <row r="52" ht="30" customHeight="1" spans="1:6">
      <c r="A52" s="8">
        <v>50</v>
      </c>
      <c r="B52" s="9" t="s">
        <v>487</v>
      </c>
      <c r="C52" s="9" t="s">
        <v>496</v>
      </c>
      <c r="D52" s="10" t="s">
        <v>497</v>
      </c>
      <c r="E52" s="9" t="s">
        <v>498</v>
      </c>
      <c r="F52" s="15" t="s">
        <v>499</v>
      </c>
    </row>
    <row r="53" ht="30" customHeight="1" spans="1:6">
      <c r="A53" s="8">
        <v>51</v>
      </c>
      <c r="B53" s="12" t="s">
        <v>487</v>
      </c>
      <c r="C53" s="12" t="s">
        <v>500</v>
      </c>
      <c r="D53" s="16" t="s">
        <v>501</v>
      </c>
      <c r="E53" s="12" t="s">
        <v>502</v>
      </c>
      <c r="F53" s="14" t="s">
        <v>503</v>
      </c>
    </row>
    <row r="54" ht="30" customHeight="1" spans="1:6">
      <c r="A54" s="8">
        <v>52</v>
      </c>
      <c r="B54" s="9" t="s">
        <v>487</v>
      </c>
      <c r="C54" s="9" t="s">
        <v>504</v>
      </c>
      <c r="D54" s="16" t="s">
        <v>505</v>
      </c>
      <c r="E54" s="9" t="s">
        <v>506</v>
      </c>
      <c r="F54" s="15" t="s">
        <v>507</v>
      </c>
    </row>
    <row r="55" ht="30" customHeight="1" spans="1:6">
      <c r="A55" s="8">
        <v>53</v>
      </c>
      <c r="B55" s="9" t="s">
        <v>81</v>
      </c>
      <c r="C55" s="9" t="s">
        <v>508</v>
      </c>
      <c r="D55" s="10" t="s">
        <v>509</v>
      </c>
      <c r="E55" s="9" t="s">
        <v>510</v>
      </c>
      <c r="F55" s="15" t="s">
        <v>511</v>
      </c>
    </row>
    <row r="56" ht="30" customHeight="1" spans="1:6">
      <c r="A56" s="8">
        <v>54</v>
      </c>
      <c r="B56" s="12" t="s">
        <v>81</v>
      </c>
      <c r="C56" s="12" t="s">
        <v>512</v>
      </c>
      <c r="D56" s="13" t="s">
        <v>513</v>
      </c>
      <c r="E56" s="12" t="s">
        <v>514</v>
      </c>
      <c r="F56" s="14" t="s">
        <v>515</v>
      </c>
    </row>
    <row r="57" ht="30" customHeight="1" spans="1:6">
      <c r="A57" s="8">
        <v>55</v>
      </c>
      <c r="B57" s="9" t="s">
        <v>81</v>
      </c>
      <c r="C57" s="9" t="s">
        <v>516</v>
      </c>
      <c r="D57" s="10" t="s">
        <v>517</v>
      </c>
      <c r="E57" s="9" t="s">
        <v>518</v>
      </c>
      <c r="F57" s="15" t="s">
        <v>519</v>
      </c>
    </row>
    <row r="58" ht="30" customHeight="1" spans="1:6">
      <c r="A58" s="8">
        <v>56</v>
      </c>
      <c r="B58" s="9" t="s">
        <v>81</v>
      </c>
      <c r="C58" s="9" t="s">
        <v>520</v>
      </c>
      <c r="D58" s="10" t="s">
        <v>521</v>
      </c>
      <c r="E58" s="9" t="s">
        <v>522</v>
      </c>
      <c r="F58" s="15" t="s">
        <v>523</v>
      </c>
    </row>
    <row r="59" ht="30" customHeight="1" spans="1:6">
      <c r="A59" s="8">
        <v>57</v>
      </c>
      <c r="B59" s="9" t="s">
        <v>524</v>
      </c>
      <c r="C59" s="9" t="s">
        <v>525</v>
      </c>
      <c r="D59" s="10" t="s">
        <v>526</v>
      </c>
      <c r="E59" s="9" t="s">
        <v>527</v>
      </c>
      <c r="F59" s="11" t="s">
        <v>528</v>
      </c>
    </row>
    <row r="60" ht="30" customHeight="1" spans="1:6">
      <c r="A60" s="8">
        <v>58</v>
      </c>
      <c r="B60" s="21" t="s">
        <v>529</v>
      </c>
      <c r="C60" s="12" t="s">
        <v>530</v>
      </c>
      <c r="D60" s="19" t="s">
        <v>531</v>
      </c>
      <c r="E60" s="12" t="s">
        <v>532</v>
      </c>
      <c r="F60" s="8" t="s">
        <v>71</v>
      </c>
    </row>
    <row r="61" ht="30" customHeight="1" spans="1:6">
      <c r="A61" s="8">
        <v>59</v>
      </c>
      <c r="B61" s="9" t="s">
        <v>533</v>
      </c>
      <c r="C61" s="9" t="s">
        <v>534</v>
      </c>
      <c r="D61" s="15" t="s">
        <v>535</v>
      </c>
      <c r="E61" s="9" t="s">
        <v>536</v>
      </c>
      <c r="F61" s="15" t="s">
        <v>537</v>
      </c>
    </row>
    <row r="62" ht="30" customHeight="1" spans="1:6">
      <c r="A62" s="8">
        <v>60</v>
      </c>
      <c r="B62" s="9" t="s">
        <v>538</v>
      </c>
      <c r="C62" s="9" t="s">
        <v>539</v>
      </c>
      <c r="D62" s="16" t="s">
        <v>540</v>
      </c>
      <c r="E62" s="9" t="s">
        <v>541</v>
      </c>
      <c r="F62" s="11" t="s">
        <v>542</v>
      </c>
    </row>
    <row r="63" ht="30" customHeight="1" spans="1:6">
      <c r="A63" s="8">
        <v>61</v>
      </c>
      <c r="B63" s="12" t="s">
        <v>543</v>
      </c>
      <c r="C63" s="12" t="s">
        <v>544</v>
      </c>
      <c r="D63" s="16" t="s">
        <v>545</v>
      </c>
      <c r="E63" s="12" t="s">
        <v>546</v>
      </c>
      <c r="F63" s="14" t="s">
        <v>547</v>
      </c>
    </row>
    <row r="64" ht="30" customHeight="1" spans="1:6">
      <c r="A64" s="8">
        <v>62</v>
      </c>
      <c r="B64" s="12" t="s">
        <v>548</v>
      </c>
      <c r="C64" s="12" t="s">
        <v>549</v>
      </c>
      <c r="D64" s="16" t="s">
        <v>550</v>
      </c>
      <c r="E64" s="12" t="s">
        <v>551</v>
      </c>
      <c r="F64" s="20" t="s">
        <v>552</v>
      </c>
    </row>
    <row r="65" ht="30" customHeight="1" spans="1:6">
      <c r="A65" s="8">
        <v>63</v>
      </c>
      <c r="B65" s="9" t="s">
        <v>548</v>
      </c>
      <c r="C65" s="9" t="s">
        <v>553</v>
      </c>
      <c r="D65" s="16" t="s">
        <v>554</v>
      </c>
      <c r="E65" s="9" t="s">
        <v>555</v>
      </c>
      <c r="F65" s="15" t="s">
        <v>556</v>
      </c>
    </row>
    <row r="66" ht="30" customHeight="1" spans="1:6">
      <c r="A66" s="8">
        <v>64</v>
      </c>
      <c r="B66" s="9" t="s">
        <v>548</v>
      </c>
      <c r="C66" s="9" t="s">
        <v>557</v>
      </c>
      <c r="D66" s="16" t="s">
        <v>558</v>
      </c>
      <c r="E66" s="9" t="s">
        <v>559</v>
      </c>
      <c r="F66" s="15" t="s">
        <v>560</v>
      </c>
    </row>
    <row r="67" ht="30" customHeight="1" spans="1:6">
      <c r="A67" s="8">
        <v>65</v>
      </c>
      <c r="B67" s="9" t="s">
        <v>548</v>
      </c>
      <c r="C67" s="9" t="s">
        <v>561</v>
      </c>
      <c r="D67" s="16" t="s">
        <v>562</v>
      </c>
      <c r="E67" s="9" t="s">
        <v>563</v>
      </c>
      <c r="F67" s="15" t="s">
        <v>564</v>
      </c>
    </row>
    <row r="68" ht="30" customHeight="1" spans="1:6">
      <c r="A68" s="8">
        <v>66</v>
      </c>
      <c r="B68" s="9" t="s">
        <v>548</v>
      </c>
      <c r="C68" s="9" t="s">
        <v>565</v>
      </c>
      <c r="D68" s="16" t="s">
        <v>566</v>
      </c>
      <c r="E68" s="9" t="s">
        <v>567</v>
      </c>
      <c r="F68" s="15" t="s">
        <v>568</v>
      </c>
    </row>
    <row r="69" ht="30" customHeight="1" spans="1:6">
      <c r="A69" s="8">
        <v>67</v>
      </c>
      <c r="B69" s="9" t="s">
        <v>548</v>
      </c>
      <c r="C69" s="9" t="s">
        <v>569</v>
      </c>
      <c r="D69" s="16" t="s">
        <v>570</v>
      </c>
      <c r="E69" s="9" t="s">
        <v>571</v>
      </c>
      <c r="F69" s="15" t="s">
        <v>572</v>
      </c>
    </row>
    <row r="70" ht="30" customHeight="1" spans="1:6">
      <c r="A70" s="8">
        <v>68</v>
      </c>
      <c r="B70" s="9" t="s">
        <v>174</v>
      </c>
      <c r="C70" s="9" t="s">
        <v>573</v>
      </c>
      <c r="D70" s="16" t="s">
        <v>574</v>
      </c>
      <c r="E70" s="9" t="s">
        <v>575</v>
      </c>
      <c r="F70" s="11" t="s">
        <v>576</v>
      </c>
    </row>
    <row r="71" ht="30" customHeight="1" spans="1:6">
      <c r="A71" s="8">
        <v>69</v>
      </c>
      <c r="B71" s="9" t="s">
        <v>174</v>
      </c>
      <c r="C71" s="9" t="s">
        <v>577</v>
      </c>
      <c r="D71" s="18" t="s">
        <v>578</v>
      </c>
      <c r="E71" s="9" t="s">
        <v>579</v>
      </c>
      <c r="F71" s="11" t="s">
        <v>580</v>
      </c>
    </row>
    <row r="72" ht="30" customHeight="1" spans="1:6">
      <c r="A72" s="8">
        <v>70</v>
      </c>
      <c r="B72" s="9" t="s">
        <v>174</v>
      </c>
      <c r="C72" s="9" t="s">
        <v>581</v>
      </c>
      <c r="D72" s="18" t="s">
        <v>582</v>
      </c>
      <c r="E72" s="9" t="s">
        <v>583</v>
      </c>
      <c r="F72" s="11" t="s">
        <v>584</v>
      </c>
    </row>
    <row r="73" ht="30" customHeight="1" spans="1:6">
      <c r="A73" s="8">
        <v>71</v>
      </c>
      <c r="B73" s="9" t="s">
        <v>585</v>
      </c>
      <c r="C73" s="9" t="s">
        <v>586</v>
      </c>
      <c r="D73" s="10" t="s">
        <v>587</v>
      </c>
      <c r="E73" s="9" t="s">
        <v>588</v>
      </c>
      <c r="F73" s="15" t="s">
        <v>589</v>
      </c>
    </row>
    <row r="74" ht="30" customHeight="1" spans="1:6">
      <c r="A74" s="8">
        <v>72</v>
      </c>
      <c r="B74" s="9" t="s">
        <v>585</v>
      </c>
      <c r="C74" s="9" t="s">
        <v>590</v>
      </c>
      <c r="D74" s="16" t="s">
        <v>591</v>
      </c>
      <c r="E74" s="9" t="s">
        <v>592</v>
      </c>
      <c r="F74" s="15" t="s">
        <v>593</v>
      </c>
    </row>
    <row r="75" ht="30" customHeight="1" spans="1:6">
      <c r="A75" s="8">
        <v>73</v>
      </c>
      <c r="B75" s="9" t="s">
        <v>585</v>
      </c>
      <c r="C75" s="9" t="s">
        <v>594</v>
      </c>
      <c r="D75" s="16" t="s">
        <v>595</v>
      </c>
      <c r="E75" s="9" t="s">
        <v>596</v>
      </c>
      <c r="F75" s="15" t="s">
        <v>597</v>
      </c>
    </row>
    <row r="76" ht="30" customHeight="1" spans="1:6">
      <c r="A76" s="8">
        <v>74</v>
      </c>
      <c r="B76" s="9" t="s">
        <v>585</v>
      </c>
      <c r="C76" s="9" t="s">
        <v>598</v>
      </c>
      <c r="D76" s="16" t="s">
        <v>599</v>
      </c>
      <c r="E76" s="9" t="s">
        <v>600</v>
      </c>
      <c r="F76" s="15" t="s">
        <v>601</v>
      </c>
    </row>
    <row r="77" ht="30" customHeight="1" spans="1:6">
      <c r="A77" s="8">
        <v>75</v>
      </c>
      <c r="B77" s="9" t="s">
        <v>184</v>
      </c>
      <c r="C77" s="9" t="s">
        <v>602</v>
      </c>
      <c r="D77" s="10" t="s">
        <v>603</v>
      </c>
      <c r="E77" s="9" t="s">
        <v>604</v>
      </c>
      <c r="F77" s="15" t="s">
        <v>605</v>
      </c>
    </row>
    <row r="78" ht="30" customHeight="1" spans="1:6">
      <c r="A78" s="8">
        <v>76</v>
      </c>
      <c r="B78" s="12" t="s">
        <v>184</v>
      </c>
      <c r="C78" s="12" t="s">
        <v>606</v>
      </c>
      <c r="D78" s="13" t="s">
        <v>607</v>
      </c>
      <c r="E78" s="12" t="s">
        <v>608</v>
      </c>
      <c r="F78" s="14" t="s">
        <v>609</v>
      </c>
    </row>
    <row r="79" ht="30" customHeight="1" spans="1:6">
      <c r="A79" s="8">
        <v>77</v>
      </c>
      <c r="B79" s="22" t="s">
        <v>86</v>
      </c>
      <c r="C79" s="9" t="s">
        <v>610</v>
      </c>
      <c r="D79" s="16" t="s">
        <v>611</v>
      </c>
      <c r="E79" s="9" t="s">
        <v>612</v>
      </c>
      <c r="F79" s="15" t="s">
        <v>613</v>
      </c>
    </row>
    <row r="80" ht="30" customHeight="1" spans="1:6">
      <c r="A80" s="8">
        <v>78</v>
      </c>
      <c r="B80" s="9" t="s">
        <v>614</v>
      </c>
      <c r="C80" s="9" t="s">
        <v>615</v>
      </c>
      <c r="D80" s="10" t="s">
        <v>616</v>
      </c>
      <c r="E80" s="9" t="s">
        <v>617</v>
      </c>
      <c r="F80" s="15" t="s">
        <v>618</v>
      </c>
    </row>
    <row r="81" ht="30" customHeight="1" spans="1:6">
      <c r="A81" s="8">
        <v>79</v>
      </c>
      <c r="B81" s="9" t="s">
        <v>614</v>
      </c>
      <c r="C81" s="9" t="s">
        <v>619</v>
      </c>
      <c r="D81" s="10" t="s">
        <v>620</v>
      </c>
      <c r="E81" s="9" t="s">
        <v>621</v>
      </c>
      <c r="F81" s="15" t="s">
        <v>622</v>
      </c>
    </row>
    <row r="82" ht="30" customHeight="1" spans="1:6">
      <c r="A82" s="8">
        <v>80</v>
      </c>
      <c r="B82" s="9" t="s">
        <v>614</v>
      </c>
      <c r="C82" s="9" t="s">
        <v>623</v>
      </c>
      <c r="D82" s="10" t="s">
        <v>624</v>
      </c>
      <c r="E82" s="9" t="s">
        <v>625</v>
      </c>
      <c r="F82" s="15" t="s">
        <v>626</v>
      </c>
    </row>
    <row r="83" ht="30" customHeight="1" spans="1:6">
      <c r="A83" s="8">
        <v>81</v>
      </c>
      <c r="B83" s="9" t="s">
        <v>614</v>
      </c>
      <c r="C83" s="9" t="s">
        <v>610</v>
      </c>
      <c r="D83" s="16" t="s">
        <v>627</v>
      </c>
      <c r="E83" s="9" t="s">
        <v>628</v>
      </c>
      <c r="F83" s="15" t="s">
        <v>629</v>
      </c>
    </row>
    <row r="84" ht="30" customHeight="1" spans="1:6">
      <c r="A84" s="8">
        <v>82</v>
      </c>
      <c r="B84" s="9" t="s">
        <v>614</v>
      </c>
      <c r="C84" s="9" t="s">
        <v>630</v>
      </c>
      <c r="D84" s="10" t="s">
        <v>631</v>
      </c>
      <c r="E84" s="9" t="s">
        <v>632</v>
      </c>
      <c r="F84" s="15" t="s">
        <v>633</v>
      </c>
    </row>
    <row r="85" ht="30" customHeight="1" spans="1:6">
      <c r="A85" s="8">
        <v>83</v>
      </c>
      <c r="B85" s="9" t="s">
        <v>614</v>
      </c>
      <c r="C85" s="9" t="s">
        <v>634</v>
      </c>
      <c r="D85" s="10" t="s">
        <v>635</v>
      </c>
      <c r="E85" s="9" t="s">
        <v>636</v>
      </c>
      <c r="F85" s="15" t="s">
        <v>637</v>
      </c>
    </row>
    <row r="86" ht="30" customHeight="1" spans="1:6">
      <c r="A86" s="8">
        <v>84</v>
      </c>
      <c r="B86" s="9" t="s">
        <v>614</v>
      </c>
      <c r="C86" s="9" t="s">
        <v>638</v>
      </c>
      <c r="D86" s="10" t="s">
        <v>639</v>
      </c>
      <c r="E86" s="9" t="s">
        <v>640</v>
      </c>
      <c r="F86" s="15" t="s">
        <v>641</v>
      </c>
    </row>
    <row r="87" ht="30" customHeight="1" spans="1:6">
      <c r="A87" s="8">
        <v>85</v>
      </c>
      <c r="B87" s="9" t="s">
        <v>194</v>
      </c>
      <c r="C87" s="9" t="s">
        <v>642</v>
      </c>
      <c r="D87" s="18" t="s">
        <v>643</v>
      </c>
      <c r="E87" s="9" t="s">
        <v>644</v>
      </c>
      <c r="F87" s="11" t="s">
        <v>645</v>
      </c>
    </row>
    <row r="88" ht="30" customHeight="1" spans="1:6">
      <c r="A88" s="8">
        <v>86</v>
      </c>
      <c r="B88" s="9" t="s">
        <v>194</v>
      </c>
      <c r="C88" s="9" t="s">
        <v>646</v>
      </c>
      <c r="D88" s="18" t="s">
        <v>647</v>
      </c>
      <c r="E88" s="9" t="s">
        <v>648</v>
      </c>
      <c r="F88" s="11" t="s">
        <v>649</v>
      </c>
    </row>
    <row r="89" ht="30" customHeight="1" spans="1:6">
      <c r="A89" s="8">
        <v>87</v>
      </c>
      <c r="B89" s="9" t="s">
        <v>38</v>
      </c>
      <c r="C89" s="9" t="s">
        <v>650</v>
      </c>
      <c r="D89" s="18" t="s">
        <v>651</v>
      </c>
      <c r="E89" s="9" t="s">
        <v>652</v>
      </c>
      <c r="F89" s="11" t="s">
        <v>653</v>
      </c>
    </row>
    <row r="90" ht="30" customHeight="1" spans="1:6">
      <c r="A90" s="8">
        <v>88</v>
      </c>
      <c r="B90" s="12" t="s">
        <v>38</v>
      </c>
      <c r="C90" s="12" t="s">
        <v>654</v>
      </c>
      <c r="D90" s="16" t="s">
        <v>655</v>
      </c>
      <c r="E90" s="12" t="s">
        <v>656</v>
      </c>
      <c r="F90" s="20" t="s">
        <v>657</v>
      </c>
    </row>
    <row r="91" ht="30" customHeight="1" spans="1:6">
      <c r="A91" s="8">
        <v>89</v>
      </c>
      <c r="B91" s="9" t="s">
        <v>658</v>
      </c>
      <c r="C91" s="9" t="s">
        <v>659</v>
      </c>
      <c r="D91" s="10" t="s">
        <v>660</v>
      </c>
      <c r="E91" s="9" t="s">
        <v>661</v>
      </c>
      <c r="F91" s="15" t="s">
        <v>662</v>
      </c>
    </row>
    <row r="92" ht="30" customHeight="1" spans="1:6">
      <c r="A92" s="8">
        <v>90</v>
      </c>
      <c r="B92" s="12" t="s">
        <v>663</v>
      </c>
      <c r="C92" s="12" t="s">
        <v>664</v>
      </c>
      <c r="D92" s="19" t="s">
        <v>665</v>
      </c>
      <c r="E92" s="12" t="s">
        <v>666</v>
      </c>
      <c r="F92" s="20" t="s">
        <v>667</v>
      </c>
    </row>
    <row r="93" ht="30" customHeight="1" spans="1:6">
      <c r="A93" s="8">
        <v>91</v>
      </c>
      <c r="B93" s="9" t="s">
        <v>668</v>
      </c>
      <c r="C93" s="9" t="s">
        <v>669</v>
      </c>
      <c r="D93" s="18" t="s">
        <v>670</v>
      </c>
      <c r="E93" s="9" t="s">
        <v>671</v>
      </c>
      <c r="F93" s="11" t="s">
        <v>672</v>
      </c>
    </row>
    <row r="94" ht="30" customHeight="1" spans="1:6">
      <c r="A94" s="8">
        <v>92</v>
      </c>
      <c r="B94" s="9" t="s">
        <v>91</v>
      </c>
      <c r="C94" s="9" t="s">
        <v>673</v>
      </c>
      <c r="D94" s="10" t="s">
        <v>674</v>
      </c>
      <c r="E94" s="9" t="s">
        <v>675</v>
      </c>
      <c r="F94" s="15" t="s">
        <v>676</v>
      </c>
    </row>
    <row r="95" ht="30" customHeight="1" spans="1:6">
      <c r="A95" s="8">
        <v>93</v>
      </c>
      <c r="B95" s="22" t="s">
        <v>125</v>
      </c>
      <c r="C95" s="9" t="s">
        <v>126</v>
      </c>
      <c r="D95" s="10" t="s">
        <v>127</v>
      </c>
      <c r="E95" s="9" t="s">
        <v>128</v>
      </c>
      <c r="F95" s="15" t="s">
        <v>129</v>
      </c>
    </row>
    <row r="96" ht="30" customHeight="1" spans="1:6">
      <c r="A96" s="8">
        <v>94</v>
      </c>
      <c r="B96" s="9" t="s">
        <v>677</v>
      </c>
      <c r="C96" s="9" t="s">
        <v>678</v>
      </c>
      <c r="D96" s="16" t="s">
        <v>679</v>
      </c>
      <c r="E96" s="9" t="s">
        <v>680</v>
      </c>
      <c r="F96" s="11" t="s">
        <v>681</v>
      </c>
    </row>
    <row r="97" ht="30" customHeight="1" spans="1:6">
      <c r="A97" s="8">
        <v>95</v>
      </c>
      <c r="B97" s="12" t="s">
        <v>677</v>
      </c>
      <c r="C97" s="21" t="s">
        <v>682</v>
      </c>
      <c r="D97" s="14" t="s">
        <v>683</v>
      </c>
      <c r="E97" s="12" t="s">
        <v>684</v>
      </c>
      <c r="F97" s="20" t="s">
        <v>685</v>
      </c>
    </row>
    <row r="98" ht="30" customHeight="1" spans="1:6">
      <c r="A98" s="8">
        <v>96</v>
      </c>
      <c r="B98" s="9" t="s">
        <v>677</v>
      </c>
      <c r="C98" s="9" t="s">
        <v>686</v>
      </c>
      <c r="D98" s="10" t="s">
        <v>687</v>
      </c>
      <c r="E98" s="9" t="s">
        <v>688</v>
      </c>
      <c r="F98" s="15" t="s">
        <v>689</v>
      </c>
    </row>
    <row r="99" ht="30" customHeight="1" spans="1:6">
      <c r="A99" s="8">
        <v>97</v>
      </c>
      <c r="B99" s="9" t="s">
        <v>690</v>
      </c>
      <c r="C99" s="9" t="s">
        <v>691</v>
      </c>
      <c r="D99" s="10" t="s">
        <v>692</v>
      </c>
      <c r="E99" s="9" t="s">
        <v>693</v>
      </c>
      <c r="F99" s="15" t="s">
        <v>694</v>
      </c>
    </row>
    <row r="100" ht="30" customHeight="1" spans="1:6">
      <c r="A100" s="8">
        <v>98</v>
      </c>
      <c r="B100" s="9" t="s">
        <v>695</v>
      </c>
      <c r="C100" s="9" t="s">
        <v>696</v>
      </c>
      <c r="D100" s="10" t="s">
        <v>697</v>
      </c>
      <c r="E100" s="9" t="s">
        <v>698</v>
      </c>
      <c r="F100" s="15" t="s">
        <v>699</v>
      </c>
    </row>
    <row r="101" ht="30" customHeight="1" spans="1:6">
      <c r="A101" s="8">
        <v>99</v>
      </c>
      <c r="B101" s="9" t="s">
        <v>700</v>
      </c>
      <c r="C101" s="9" t="s">
        <v>701</v>
      </c>
      <c r="D101" s="16" t="s">
        <v>702</v>
      </c>
      <c r="E101" s="9" t="s">
        <v>703</v>
      </c>
      <c r="F101" s="15" t="s">
        <v>704</v>
      </c>
    </row>
    <row r="102" ht="30" customHeight="1" spans="1:6">
      <c r="A102" s="8">
        <v>100</v>
      </c>
      <c r="B102" s="12" t="s">
        <v>705</v>
      </c>
      <c r="C102" s="12" t="s">
        <v>706</v>
      </c>
      <c r="D102" s="8" t="s">
        <v>707</v>
      </c>
      <c r="E102" s="12" t="s">
        <v>708</v>
      </c>
      <c r="F102" s="14" t="s">
        <v>709</v>
      </c>
    </row>
    <row r="103" ht="30" customHeight="1" spans="1:6">
      <c r="A103" s="8">
        <v>101</v>
      </c>
      <c r="B103" s="12" t="s">
        <v>705</v>
      </c>
      <c r="C103" s="12" t="s">
        <v>710</v>
      </c>
      <c r="D103" s="19" t="s">
        <v>711</v>
      </c>
      <c r="E103" s="12" t="s">
        <v>712</v>
      </c>
      <c r="F103" s="20" t="s">
        <v>713</v>
      </c>
    </row>
    <row r="104" ht="30" customHeight="1" spans="1:6">
      <c r="A104" s="8">
        <v>102</v>
      </c>
      <c r="B104" s="12" t="s">
        <v>714</v>
      </c>
      <c r="C104" s="12" t="s">
        <v>715</v>
      </c>
      <c r="D104" s="8" t="s">
        <v>716</v>
      </c>
      <c r="E104" s="12" t="s">
        <v>717</v>
      </c>
      <c r="F104" s="14" t="s">
        <v>718</v>
      </c>
    </row>
    <row r="105" ht="30" customHeight="1" spans="1:6">
      <c r="A105" s="8">
        <v>103</v>
      </c>
      <c r="B105" s="12" t="s">
        <v>714</v>
      </c>
      <c r="C105" s="12" t="s">
        <v>719</v>
      </c>
      <c r="D105" s="8" t="s">
        <v>720</v>
      </c>
      <c r="E105" s="12" t="s">
        <v>721</v>
      </c>
      <c r="F105" s="14" t="s">
        <v>722</v>
      </c>
    </row>
    <row r="106" ht="30" customHeight="1" spans="1:6">
      <c r="A106" s="8">
        <v>104</v>
      </c>
      <c r="B106" s="9" t="s">
        <v>714</v>
      </c>
      <c r="C106" s="9" t="s">
        <v>723</v>
      </c>
      <c r="D106" s="10" t="s">
        <v>724</v>
      </c>
      <c r="E106" s="9" t="s">
        <v>725</v>
      </c>
      <c r="F106" s="15" t="s">
        <v>726</v>
      </c>
    </row>
    <row r="107" ht="30" customHeight="1" spans="1:6">
      <c r="A107" s="8">
        <v>105</v>
      </c>
      <c r="B107" s="12" t="s">
        <v>714</v>
      </c>
      <c r="C107" s="12" t="s">
        <v>727</v>
      </c>
      <c r="D107" s="13" t="s">
        <v>728</v>
      </c>
      <c r="E107" s="12" t="s">
        <v>729</v>
      </c>
      <c r="F107" s="14" t="s">
        <v>730</v>
      </c>
    </row>
    <row r="108" ht="30" customHeight="1" spans="1:6">
      <c r="A108" s="8">
        <v>106</v>
      </c>
      <c r="B108" s="12" t="s">
        <v>714</v>
      </c>
      <c r="C108" s="12" t="s">
        <v>731</v>
      </c>
      <c r="D108" s="13" t="s">
        <v>732</v>
      </c>
      <c r="E108" s="12" t="s">
        <v>733</v>
      </c>
      <c r="F108" s="14" t="s">
        <v>734</v>
      </c>
    </row>
    <row r="109" ht="30" customHeight="1" spans="1:6">
      <c r="A109" s="8">
        <v>107</v>
      </c>
      <c r="B109" s="12" t="s">
        <v>714</v>
      </c>
      <c r="C109" s="12" t="s">
        <v>735</v>
      </c>
      <c r="D109" s="13" t="s">
        <v>736</v>
      </c>
      <c r="E109" s="12" t="s">
        <v>737</v>
      </c>
      <c r="F109" s="14" t="s">
        <v>738</v>
      </c>
    </row>
    <row r="110" ht="30" customHeight="1" spans="1:6">
      <c r="A110" s="8">
        <v>108</v>
      </c>
      <c r="B110" s="12" t="s">
        <v>714</v>
      </c>
      <c r="C110" s="12" t="s">
        <v>739</v>
      </c>
      <c r="D110" s="13" t="s">
        <v>740</v>
      </c>
      <c r="E110" s="12" t="s">
        <v>741</v>
      </c>
      <c r="F110" s="14" t="s">
        <v>742</v>
      </c>
    </row>
    <row r="111" ht="30" customHeight="1" spans="1:6">
      <c r="A111" s="8">
        <v>109</v>
      </c>
      <c r="B111" s="9" t="s">
        <v>714</v>
      </c>
      <c r="C111" s="9" t="s">
        <v>743</v>
      </c>
      <c r="D111" s="10" t="s">
        <v>744</v>
      </c>
      <c r="E111" s="9" t="s">
        <v>745</v>
      </c>
      <c r="F111" s="15" t="s">
        <v>746</v>
      </c>
    </row>
    <row r="112" ht="30" customHeight="1" spans="1:6">
      <c r="A112" s="8">
        <v>110</v>
      </c>
      <c r="B112" s="9" t="s">
        <v>714</v>
      </c>
      <c r="C112" s="9" t="s">
        <v>747</v>
      </c>
      <c r="D112" s="10" t="s">
        <v>748</v>
      </c>
      <c r="E112" s="9" t="s">
        <v>749</v>
      </c>
      <c r="F112" s="15" t="s">
        <v>750</v>
      </c>
    </row>
    <row r="113" ht="30" customHeight="1" spans="1:6">
      <c r="A113" s="8">
        <v>111</v>
      </c>
      <c r="B113" s="12" t="s">
        <v>751</v>
      </c>
      <c r="C113" s="12" t="s">
        <v>752</v>
      </c>
      <c r="D113" s="8" t="s">
        <v>753</v>
      </c>
      <c r="E113" s="12" t="s">
        <v>754</v>
      </c>
      <c r="F113" s="14" t="s">
        <v>755</v>
      </c>
    </row>
    <row r="114" ht="30" customHeight="1" spans="1:6">
      <c r="A114" s="8">
        <v>112</v>
      </c>
      <c r="B114" s="12" t="s">
        <v>751</v>
      </c>
      <c r="C114" s="12" t="s">
        <v>756</v>
      </c>
      <c r="D114" s="13" t="s">
        <v>757</v>
      </c>
      <c r="E114" s="12" t="s">
        <v>758</v>
      </c>
      <c r="F114" s="14" t="s">
        <v>759</v>
      </c>
    </row>
    <row r="115" ht="30" customHeight="1" spans="1:6">
      <c r="A115" s="8">
        <v>113</v>
      </c>
      <c r="B115" s="12" t="s">
        <v>760</v>
      </c>
      <c r="C115" s="12" t="s">
        <v>761</v>
      </c>
      <c r="D115" s="8" t="s">
        <v>762</v>
      </c>
      <c r="E115" s="12" t="s">
        <v>763</v>
      </c>
      <c r="F115" s="14" t="s">
        <v>764</v>
      </c>
    </row>
    <row r="116" ht="30" customHeight="1" spans="1:6">
      <c r="A116" s="8">
        <v>114</v>
      </c>
      <c r="B116" s="12" t="s">
        <v>765</v>
      </c>
      <c r="C116" s="12" t="s">
        <v>766</v>
      </c>
      <c r="D116" s="8" t="s">
        <v>767</v>
      </c>
      <c r="E116" s="12" t="s">
        <v>768</v>
      </c>
      <c r="F116" s="14" t="s">
        <v>769</v>
      </c>
    </row>
    <row r="117" ht="30" customHeight="1" spans="1:6">
      <c r="A117" s="8">
        <v>115</v>
      </c>
      <c r="B117" s="12" t="s">
        <v>770</v>
      </c>
      <c r="C117" s="12" t="s">
        <v>771</v>
      </c>
      <c r="D117" s="8" t="s">
        <v>772</v>
      </c>
      <c r="E117" s="12" t="s">
        <v>773</v>
      </c>
      <c r="F117" s="20" t="s">
        <v>774</v>
      </c>
    </row>
    <row r="118" ht="30" customHeight="1" spans="1:6">
      <c r="A118" s="8">
        <v>116</v>
      </c>
      <c r="B118" s="12" t="s">
        <v>260</v>
      </c>
      <c r="C118" s="12" t="s">
        <v>775</v>
      </c>
      <c r="D118" s="19" t="s">
        <v>776</v>
      </c>
      <c r="E118" s="12" t="s">
        <v>777</v>
      </c>
      <c r="F118" s="20" t="s">
        <v>778</v>
      </c>
    </row>
    <row r="119" ht="30" customHeight="1" spans="1:6">
      <c r="A119" s="8">
        <v>117</v>
      </c>
      <c r="B119" s="12" t="s">
        <v>260</v>
      </c>
      <c r="C119" s="12" t="s">
        <v>779</v>
      </c>
      <c r="D119" s="19" t="s">
        <v>780</v>
      </c>
      <c r="E119" s="12" t="s">
        <v>781</v>
      </c>
      <c r="F119" s="20" t="s">
        <v>782</v>
      </c>
    </row>
    <row r="120" ht="30" customHeight="1" spans="1:6">
      <c r="A120" s="8">
        <v>118</v>
      </c>
      <c r="B120" s="12" t="s">
        <v>116</v>
      </c>
      <c r="C120" s="12" t="s">
        <v>783</v>
      </c>
      <c r="D120" s="8" t="s">
        <v>784</v>
      </c>
      <c r="E120" s="12" t="s">
        <v>785</v>
      </c>
      <c r="F120" s="14" t="s">
        <v>786</v>
      </c>
    </row>
    <row r="121" ht="30" customHeight="1" spans="1:6">
      <c r="A121" s="8">
        <v>119</v>
      </c>
      <c r="B121" s="22" t="s">
        <v>787</v>
      </c>
      <c r="C121" s="12" t="s">
        <v>788</v>
      </c>
      <c r="D121" s="10" t="s">
        <v>789</v>
      </c>
      <c r="E121" s="23" t="s">
        <v>790</v>
      </c>
      <c r="F121" s="24" t="s">
        <v>791</v>
      </c>
    </row>
    <row r="122" ht="30" customHeight="1" spans="1:6">
      <c r="A122" s="8">
        <v>120</v>
      </c>
      <c r="B122" s="25" t="s">
        <v>787</v>
      </c>
      <c r="C122" s="12" t="s">
        <v>792</v>
      </c>
      <c r="D122" s="13" t="s">
        <v>793</v>
      </c>
      <c r="E122" s="26" t="s">
        <v>794</v>
      </c>
      <c r="F122" s="27" t="s">
        <v>795</v>
      </c>
    </row>
    <row r="123" ht="30" customHeight="1" spans="1:6">
      <c r="A123" s="8">
        <v>121</v>
      </c>
      <c r="B123" s="25" t="s">
        <v>787</v>
      </c>
      <c r="C123" s="12" t="s">
        <v>796</v>
      </c>
      <c r="D123" s="13" t="s">
        <v>797</v>
      </c>
      <c r="E123" s="26" t="s">
        <v>798</v>
      </c>
      <c r="F123" s="27" t="s">
        <v>799</v>
      </c>
    </row>
    <row r="124" ht="30" customHeight="1" spans="1:6">
      <c r="A124" s="8">
        <v>122</v>
      </c>
      <c r="B124" s="25" t="s">
        <v>787</v>
      </c>
      <c r="C124" s="12" t="s">
        <v>800</v>
      </c>
      <c r="D124" s="13" t="s">
        <v>801</v>
      </c>
      <c r="E124" s="26" t="s">
        <v>802</v>
      </c>
      <c r="F124" s="27" t="s">
        <v>803</v>
      </c>
    </row>
    <row r="125" ht="30" customHeight="1" spans="1:6">
      <c r="A125" s="8">
        <v>123</v>
      </c>
      <c r="B125" s="12" t="s">
        <v>286</v>
      </c>
      <c r="C125" s="12" t="s">
        <v>804</v>
      </c>
      <c r="D125" s="13" t="s">
        <v>805</v>
      </c>
      <c r="E125" s="12" t="s">
        <v>806</v>
      </c>
      <c r="F125" s="14" t="s">
        <v>807</v>
      </c>
    </row>
    <row r="126" ht="30" customHeight="1" spans="1:6">
      <c r="A126" s="8">
        <v>124</v>
      </c>
      <c r="B126" s="12" t="s">
        <v>286</v>
      </c>
      <c r="C126" s="12" t="s">
        <v>808</v>
      </c>
      <c r="D126" s="13" t="s">
        <v>809</v>
      </c>
      <c r="E126" s="12" t="s">
        <v>810</v>
      </c>
      <c r="F126" s="14" t="s">
        <v>811</v>
      </c>
    </row>
    <row r="127" ht="30" customHeight="1" spans="1:6">
      <c r="A127" s="8">
        <v>125</v>
      </c>
      <c r="B127" s="9" t="s">
        <v>286</v>
      </c>
      <c r="C127" s="9" t="s">
        <v>812</v>
      </c>
      <c r="D127" s="10" t="s">
        <v>813</v>
      </c>
      <c r="E127" s="9" t="s">
        <v>814</v>
      </c>
      <c r="F127" s="15" t="s">
        <v>815</v>
      </c>
    </row>
    <row r="128" ht="30" customHeight="1" spans="1:6">
      <c r="A128" s="8">
        <v>126</v>
      </c>
      <c r="B128" s="12" t="s">
        <v>286</v>
      </c>
      <c r="C128" s="12" t="s">
        <v>816</v>
      </c>
      <c r="D128" s="13" t="s">
        <v>817</v>
      </c>
      <c r="E128" s="12" t="s">
        <v>818</v>
      </c>
      <c r="F128" s="14" t="s">
        <v>819</v>
      </c>
    </row>
    <row r="129" ht="30" customHeight="1" spans="1:6">
      <c r="A129" s="8">
        <v>127</v>
      </c>
      <c r="B129" s="12" t="s">
        <v>820</v>
      </c>
      <c r="C129" s="12" t="s">
        <v>821</v>
      </c>
      <c r="D129" s="13" t="s">
        <v>822</v>
      </c>
      <c r="E129" s="12" t="s">
        <v>823</v>
      </c>
      <c r="F129" s="14" t="s">
        <v>824</v>
      </c>
    </row>
    <row r="130" ht="30" customHeight="1" spans="1:6">
      <c r="A130" s="8">
        <v>128</v>
      </c>
      <c r="B130" s="12" t="s">
        <v>825</v>
      </c>
      <c r="C130" s="12" t="s">
        <v>826</v>
      </c>
      <c r="D130" s="19" t="s">
        <v>827</v>
      </c>
      <c r="E130" s="12" t="s">
        <v>828</v>
      </c>
      <c r="F130" s="20" t="s">
        <v>829</v>
      </c>
    </row>
    <row r="131" ht="30" customHeight="1" spans="1:6">
      <c r="A131" s="8">
        <v>129</v>
      </c>
      <c r="B131" s="9" t="s">
        <v>830</v>
      </c>
      <c r="C131" s="9" t="s">
        <v>831</v>
      </c>
      <c r="D131" s="18" t="s">
        <v>832</v>
      </c>
      <c r="E131" s="9" t="s">
        <v>833</v>
      </c>
      <c r="F131" s="11" t="s">
        <v>834</v>
      </c>
    </row>
    <row r="132" ht="30" customHeight="1" spans="1:6">
      <c r="A132" s="8">
        <v>130</v>
      </c>
      <c r="B132" s="12" t="s">
        <v>835</v>
      </c>
      <c r="C132" s="12" t="s">
        <v>836</v>
      </c>
      <c r="D132" s="8" t="s">
        <v>837</v>
      </c>
      <c r="E132" s="12" t="s">
        <v>838</v>
      </c>
      <c r="F132" s="14" t="s">
        <v>839</v>
      </c>
    </row>
    <row r="133" ht="30" customHeight="1" spans="1:6">
      <c r="A133" s="8">
        <v>131</v>
      </c>
      <c r="B133" s="12" t="s">
        <v>840</v>
      </c>
      <c r="C133" s="12" t="s">
        <v>841</v>
      </c>
      <c r="D133" s="8" t="s">
        <v>842</v>
      </c>
      <c r="E133" s="12" t="s">
        <v>843</v>
      </c>
      <c r="F133" s="14" t="s">
        <v>844</v>
      </c>
    </row>
    <row r="134" ht="30" customHeight="1" spans="1:6">
      <c r="A134" s="8">
        <v>132</v>
      </c>
      <c r="B134" s="12" t="s">
        <v>845</v>
      </c>
      <c r="C134" s="12" t="s">
        <v>846</v>
      </c>
      <c r="D134" s="19" t="s">
        <v>847</v>
      </c>
      <c r="E134" s="12" t="s">
        <v>848</v>
      </c>
      <c r="F134" s="20" t="s">
        <v>849</v>
      </c>
    </row>
    <row r="135" ht="30" customHeight="1" spans="1:6">
      <c r="A135" s="8">
        <v>133</v>
      </c>
      <c r="B135" s="9" t="s">
        <v>850</v>
      </c>
      <c r="C135" s="9" t="s">
        <v>851</v>
      </c>
      <c r="D135" s="10" t="s">
        <v>852</v>
      </c>
      <c r="E135" s="9" t="s">
        <v>853</v>
      </c>
      <c r="F135" s="15" t="s">
        <v>854</v>
      </c>
    </row>
    <row r="136" ht="30" customHeight="1" spans="1:6">
      <c r="A136" s="8">
        <v>134</v>
      </c>
      <c r="B136" s="9" t="s">
        <v>850</v>
      </c>
      <c r="C136" s="9" t="s">
        <v>855</v>
      </c>
      <c r="D136" s="10" t="s">
        <v>856</v>
      </c>
      <c r="E136" s="9" t="s">
        <v>857</v>
      </c>
      <c r="F136" s="15" t="s">
        <v>858</v>
      </c>
    </row>
    <row r="137" ht="30" customHeight="1" spans="1:6">
      <c r="A137" s="8">
        <v>135</v>
      </c>
      <c r="B137" s="12" t="s">
        <v>859</v>
      </c>
      <c r="C137" s="28" t="s">
        <v>860</v>
      </c>
      <c r="D137" s="14" t="s">
        <v>861</v>
      </c>
      <c r="E137" s="12" t="s">
        <v>862</v>
      </c>
      <c r="F137" s="14" t="s">
        <v>863</v>
      </c>
    </row>
    <row r="138" customHeight="1" spans="2:6">
      <c r="B138" s="2"/>
      <c r="C138"/>
      <c r="D138"/>
      <c r="F138"/>
    </row>
    <row r="139" customHeight="1" spans="2:6">
      <c r="B139" s="2"/>
      <c r="C139"/>
      <c r="D139"/>
      <c r="F139"/>
    </row>
    <row r="140" customHeight="1" spans="2:6">
      <c r="B140" s="2"/>
      <c r="C140"/>
      <c r="D140"/>
      <c r="F140"/>
    </row>
    <row r="141" customHeight="1" spans="2:6">
      <c r="B141" s="2"/>
      <c r="C141"/>
      <c r="D141"/>
      <c r="F141"/>
    </row>
    <row r="142" customHeight="1" spans="2:6">
      <c r="B142" s="2"/>
      <c r="C142"/>
      <c r="D142"/>
      <c r="F142"/>
    </row>
    <row r="143" customHeight="1" spans="2:6">
      <c r="B143" s="2"/>
      <c r="C143"/>
      <c r="D143"/>
      <c r="F143"/>
    </row>
    <row r="144" customHeight="1" spans="2:6">
      <c r="B144" s="2"/>
      <c r="C144"/>
      <c r="D144"/>
      <c r="F144"/>
    </row>
    <row r="145" customHeight="1" spans="2:6">
      <c r="B145" s="2"/>
      <c r="C145"/>
      <c r="D145"/>
      <c r="F145"/>
    </row>
    <row r="146" customHeight="1" spans="2:6">
      <c r="B146" s="2"/>
      <c r="C146"/>
      <c r="D146"/>
      <c r="F146"/>
    </row>
    <row r="147" customHeight="1" spans="2:6">
      <c r="B147" s="2"/>
      <c r="C147"/>
      <c r="D147"/>
      <c r="F147"/>
    </row>
    <row r="148" customHeight="1" spans="2:6">
      <c r="B148" s="2"/>
      <c r="C148"/>
      <c r="D148"/>
      <c r="F148"/>
    </row>
    <row r="149" customHeight="1" spans="2:6">
      <c r="B149" s="2"/>
      <c r="C149"/>
      <c r="D149"/>
      <c r="F149"/>
    </row>
    <row r="150" customHeight="1" spans="2:6">
      <c r="B150" s="2"/>
      <c r="C150"/>
      <c r="D150"/>
      <c r="F150"/>
    </row>
    <row r="151" customHeight="1" spans="2:6">
      <c r="B151" s="2"/>
      <c r="C151"/>
      <c r="D151"/>
      <c r="F151"/>
    </row>
    <row r="152" customHeight="1" spans="2:6">
      <c r="B152" s="2"/>
      <c r="C152"/>
      <c r="D152"/>
      <c r="F152"/>
    </row>
    <row r="153" customHeight="1" spans="2:6">
      <c r="B153" s="2"/>
      <c r="C153"/>
      <c r="D153"/>
      <c r="F153"/>
    </row>
    <row r="154" customHeight="1" spans="2:6">
      <c r="B154" s="2"/>
      <c r="C154"/>
      <c r="D154"/>
      <c r="F154"/>
    </row>
    <row r="155" customHeight="1" spans="2:6">
      <c r="B155" s="2"/>
      <c r="C155"/>
      <c r="D155"/>
      <c r="F155"/>
    </row>
    <row r="156" customHeight="1" spans="2:6">
      <c r="B156" s="2"/>
      <c r="C156"/>
      <c r="D156"/>
      <c r="F156"/>
    </row>
    <row r="157" customHeight="1" spans="2:6">
      <c r="B157" s="2"/>
      <c r="C157"/>
      <c r="D157"/>
      <c r="F157"/>
    </row>
    <row r="158" customHeight="1" spans="2:6">
      <c r="B158" s="2"/>
      <c r="C158"/>
      <c r="D158"/>
      <c r="F158"/>
    </row>
    <row r="159" customHeight="1" spans="2:6">
      <c r="B159" s="2"/>
      <c r="C159"/>
      <c r="D159"/>
      <c r="F159"/>
    </row>
    <row r="160" customHeight="1" spans="2:6">
      <c r="B160" s="2"/>
      <c r="C160"/>
      <c r="D160"/>
      <c r="F160"/>
    </row>
    <row r="161" customHeight="1" spans="2:6">
      <c r="B161" s="2"/>
      <c r="C161"/>
      <c r="D161"/>
      <c r="F161"/>
    </row>
    <row r="162" customHeight="1" spans="2:6">
      <c r="B162" s="2"/>
      <c r="C162"/>
      <c r="D162"/>
      <c r="F162"/>
    </row>
    <row r="163" customHeight="1" spans="2:6">
      <c r="B163" s="2"/>
      <c r="C163"/>
      <c r="D163"/>
      <c r="F163"/>
    </row>
    <row r="164" customHeight="1" spans="2:6">
      <c r="B164" s="2"/>
      <c r="C164"/>
      <c r="D164"/>
      <c r="F164"/>
    </row>
    <row r="165" customHeight="1" spans="2:6">
      <c r="B165" s="2"/>
      <c r="C165"/>
      <c r="D165"/>
      <c r="F165"/>
    </row>
    <row r="166" customHeight="1" spans="2:6">
      <c r="B166" s="2"/>
      <c r="C166"/>
      <c r="D166"/>
      <c r="F166"/>
    </row>
    <row r="167" customHeight="1" spans="2:6">
      <c r="B167" s="2"/>
      <c r="C167"/>
      <c r="D167"/>
      <c r="F167"/>
    </row>
    <row r="168" customHeight="1" spans="2:6">
      <c r="B168" s="2"/>
      <c r="C168"/>
      <c r="D168"/>
      <c r="F168"/>
    </row>
    <row r="169" customHeight="1" spans="2:6">
      <c r="B169" s="2"/>
      <c r="C169"/>
      <c r="D169"/>
      <c r="F169"/>
    </row>
    <row r="170" customHeight="1" spans="2:6">
      <c r="B170" s="2"/>
      <c r="C170"/>
      <c r="D170"/>
      <c r="F170"/>
    </row>
    <row r="171" customHeight="1" spans="2:6">
      <c r="B171" s="2"/>
      <c r="C171"/>
      <c r="D171"/>
      <c r="F171"/>
    </row>
    <row r="172" customHeight="1" spans="2:6">
      <c r="B172" s="2"/>
      <c r="C172"/>
      <c r="D172"/>
      <c r="F172"/>
    </row>
    <row r="173" customHeight="1" spans="2:6">
      <c r="B173" s="2"/>
      <c r="C173"/>
      <c r="D173"/>
      <c r="F173"/>
    </row>
    <row r="174" customHeight="1" spans="2:6">
      <c r="B174" s="2"/>
      <c r="C174"/>
      <c r="D174"/>
      <c r="F174"/>
    </row>
    <row r="175" customHeight="1" spans="2:6">
      <c r="B175" s="2"/>
      <c r="C175"/>
      <c r="D175"/>
      <c r="F175"/>
    </row>
    <row r="176" customHeight="1" spans="2:6">
      <c r="B176" s="2"/>
      <c r="C176"/>
      <c r="D176"/>
      <c r="F176"/>
    </row>
    <row r="177" customHeight="1" spans="2:6">
      <c r="B177" s="2"/>
      <c r="C177"/>
      <c r="D177"/>
      <c r="F177"/>
    </row>
    <row r="178" customHeight="1" spans="2:6">
      <c r="B178" s="2"/>
      <c r="C178"/>
      <c r="D178"/>
      <c r="F178"/>
    </row>
    <row r="179" customHeight="1" spans="2:6">
      <c r="B179" s="2"/>
      <c r="C179"/>
      <c r="D179"/>
      <c r="F179"/>
    </row>
    <row r="180" customHeight="1" spans="2:6">
      <c r="B180" s="2"/>
      <c r="C180"/>
      <c r="D180"/>
      <c r="F180"/>
    </row>
    <row r="181" customHeight="1" spans="2:6">
      <c r="B181" s="2"/>
      <c r="C181"/>
      <c r="D181"/>
      <c r="F181"/>
    </row>
    <row r="182" customHeight="1" spans="2:6">
      <c r="B182" s="2"/>
      <c r="C182"/>
      <c r="D182"/>
      <c r="F182"/>
    </row>
    <row r="183" customHeight="1" spans="2:6">
      <c r="B183" s="2"/>
      <c r="C183"/>
      <c r="D183"/>
      <c r="F183"/>
    </row>
    <row r="184" customHeight="1" spans="2:6">
      <c r="B184" s="2"/>
      <c r="C184"/>
      <c r="D184"/>
      <c r="F184"/>
    </row>
    <row r="185" customHeight="1" spans="2:6">
      <c r="B185" s="2"/>
      <c r="C185"/>
      <c r="D185"/>
      <c r="F185"/>
    </row>
    <row r="186" customHeight="1" spans="2:6">
      <c r="B186" s="2"/>
      <c r="C186"/>
      <c r="D186"/>
      <c r="F186"/>
    </row>
    <row r="187" customHeight="1" spans="2:6">
      <c r="B187" s="2"/>
      <c r="C187"/>
      <c r="D187"/>
      <c r="F187"/>
    </row>
    <row r="188" customHeight="1" spans="2:6">
      <c r="B188" s="2"/>
      <c r="C188"/>
      <c r="D188"/>
      <c r="F188"/>
    </row>
    <row r="189" customHeight="1" spans="2:6">
      <c r="B189" s="2"/>
      <c r="C189"/>
      <c r="D189"/>
      <c r="F189"/>
    </row>
    <row r="190" customHeight="1" spans="2:6">
      <c r="B190" s="2"/>
      <c r="C190"/>
      <c r="D190"/>
      <c r="F190"/>
    </row>
    <row r="191" customHeight="1" spans="2:6">
      <c r="B191" s="2"/>
      <c r="C191"/>
      <c r="D191"/>
      <c r="F191"/>
    </row>
    <row r="192" customHeight="1" spans="2:6">
      <c r="B192" s="2"/>
      <c r="C192"/>
      <c r="D192"/>
      <c r="F192"/>
    </row>
    <row r="193" customHeight="1" spans="2:6">
      <c r="B193" s="2"/>
      <c r="C193"/>
      <c r="D193"/>
      <c r="F193"/>
    </row>
    <row r="194" customHeight="1" spans="2:6">
      <c r="B194" s="2"/>
      <c r="C194"/>
      <c r="D194"/>
      <c r="F194"/>
    </row>
    <row r="195" customHeight="1" spans="2:6">
      <c r="B195" s="2"/>
      <c r="C195"/>
      <c r="D195"/>
      <c r="F195"/>
    </row>
    <row r="196" customHeight="1" spans="2:6">
      <c r="B196" s="2"/>
      <c r="C196"/>
      <c r="D196"/>
      <c r="F196"/>
    </row>
    <row r="197" customHeight="1" spans="2:6">
      <c r="B197" s="2"/>
      <c r="C197"/>
      <c r="D197"/>
      <c r="F197"/>
    </row>
    <row r="198" customHeight="1" spans="2:6">
      <c r="B198" s="2"/>
      <c r="C198"/>
      <c r="D198"/>
      <c r="F198"/>
    </row>
    <row r="199" customHeight="1" spans="2:6">
      <c r="B199" s="2"/>
      <c r="C199"/>
      <c r="D199"/>
      <c r="F199"/>
    </row>
    <row r="200" customHeight="1" spans="2:6">
      <c r="B200" s="2"/>
      <c r="C200"/>
      <c r="D200"/>
      <c r="F200"/>
    </row>
    <row r="201" customHeight="1" spans="2:6">
      <c r="B201" s="2"/>
      <c r="C201"/>
      <c r="D201"/>
      <c r="F201"/>
    </row>
    <row r="202" customHeight="1" spans="2:6">
      <c r="B202" s="2"/>
      <c r="C202"/>
      <c r="D202"/>
      <c r="F202"/>
    </row>
    <row r="203" customHeight="1" spans="2:6">
      <c r="B203" s="2"/>
      <c r="C203"/>
      <c r="D203"/>
      <c r="F203"/>
    </row>
    <row r="204" customHeight="1" spans="2:6">
      <c r="B204" s="2"/>
      <c r="C204"/>
      <c r="D204"/>
      <c r="F204"/>
    </row>
    <row r="205" customHeight="1" spans="2:6">
      <c r="B205" s="2"/>
      <c r="C205"/>
      <c r="D205"/>
      <c r="F205"/>
    </row>
    <row r="206" customHeight="1" spans="2:6">
      <c r="B206" s="2"/>
      <c r="C206"/>
      <c r="D206"/>
      <c r="F206"/>
    </row>
    <row r="207" customHeight="1" spans="2:6">
      <c r="B207" s="2"/>
      <c r="C207"/>
      <c r="D207"/>
      <c r="F207"/>
    </row>
    <row r="208" customHeight="1" spans="2:6">
      <c r="B208" s="2"/>
      <c r="C208"/>
      <c r="D208"/>
      <c r="F208"/>
    </row>
    <row r="209" customHeight="1" spans="2:6">
      <c r="B209" s="2"/>
      <c r="C209"/>
      <c r="D209"/>
      <c r="F209"/>
    </row>
    <row r="210" customHeight="1" spans="2:6">
      <c r="B210" s="2"/>
      <c r="C210"/>
      <c r="D210"/>
      <c r="F210"/>
    </row>
    <row r="211" customHeight="1" spans="2:6">
      <c r="B211" s="2"/>
      <c r="C211"/>
      <c r="D211"/>
      <c r="F211"/>
    </row>
    <row r="212" customHeight="1" spans="2:6">
      <c r="B212" s="2"/>
      <c r="C212"/>
      <c r="D212"/>
      <c r="F212"/>
    </row>
    <row r="213" customHeight="1" spans="2:6">
      <c r="B213" s="2"/>
      <c r="C213"/>
      <c r="D213"/>
      <c r="F213"/>
    </row>
    <row r="214" customHeight="1" spans="2:6">
      <c r="B214" s="2"/>
      <c r="C214"/>
      <c r="D214"/>
      <c r="F214"/>
    </row>
    <row r="215" customHeight="1" spans="2:6">
      <c r="B215" s="2"/>
      <c r="C215"/>
      <c r="D215"/>
      <c r="F215"/>
    </row>
    <row r="216" customHeight="1" spans="2:6">
      <c r="B216" s="2"/>
      <c r="C216"/>
      <c r="D216"/>
      <c r="F216"/>
    </row>
    <row r="217" customHeight="1" spans="2:6">
      <c r="B217" s="2"/>
      <c r="C217"/>
      <c r="D217"/>
      <c r="F217"/>
    </row>
    <row r="218" customHeight="1" spans="2:6">
      <c r="B218" s="2"/>
      <c r="C218"/>
      <c r="D218"/>
      <c r="F218"/>
    </row>
    <row r="219" customHeight="1" spans="2:6">
      <c r="B219" s="2"/>
      <c r="C219"/>
      <c r="D219"/>
      <c r="F219"/>
    </row>
    <row r="220" customHeight="1" spans="2:6">
      <c r="B220" s="2"/>
      <c r="C220"/>
      <c r="D220"/>
      <c r="F220"/>
    </row>
    <row r="221" customHeight="1" spans="2:6">
      <c r="B221" s="2"/>
      <c r="C221"/>
      <c r="D221"/>
      <c r="F221"/>
    </row>
    <row r="222" customHeight="1" spans="2:6">
      <c r="B222" s="2"/>
      <c r="C222"/>
      <c r="D222"/>
      <c r="F222"/>
    </row>
    <row r="223" customHeight="1" spans="2:6">
      <c r="B223" s="2"/>
      <c r="C223"/>
      <c r="D223"/>
      <c r="F223"/>
    </row>
    <row r="224" customHeight="1" spans="2:6">
      <c r="B224" s="2"/>
      <c r="C224"/>
      <c r="D224"/>
      <c r="F224"/>
    </row>
    <row r="225" customHeight="1" spans="2:6">
      <c r="B225" s="2"/>
      <c r="C225"/>
      <c r="D225"/>
      <c r="F225"/>
    </row>
    <row r="226" customHeight="1" spans="2:6">
      <c r="B226" s="2"/>
      <c r="C226"/>
      <c r="D226"/>
      <c r="F226"/>
    </row>
    <row r="227" customHeight="1" spans="2:6">
      <c r="B227" s="2"/>
      <c r="C227"/>
      <c r="D227"/>
      <c r="F227"/>
    </row>
    <row r="228" customHeight="1" spans="2:6">
      <c r="B228" s="2"/>
      <c r="C228"/>
      <c r="D228"/>
      <c r="F228"/>
    </row>
    <row r="229" customHeight="1" spans="2:6">
      <c r="B229" s="2"/>
      <c r="C229"/>
      <c r="D229"/>
      <c r="F229"/>
    </row>
    <row r="230" customHeight="1" spans="2:6">
      <c r="B230" s="2"/>
      <c r="C230"/>
      <c r="D230"/>
      <c r="F230"/>
    </row>
    <row r="231" customHeight="1" spans="2:6">
      <c r="B231" s="2"/>
      <c r="C231"/>
      <c r="D231"/>
      <c r="F231"/>
    </row>
    <row r="232" customHeight="1" spans="2:6">
      <c r="B232" s="2"/>
      <c r="C232"/>
      <c r="D232"/>
      <c r="F232"/>
    </row>
    <row r="233" customHeight="1" spans="2:6">
      <c r="B233" s="2"/>
      <c r="C233"/>
      <c r="D233"/>
      <c r="F233"/>
    </row>
    <row r="234" customHeight="1" spans="2:6">
      <c r="B234" s="2"/>
      <c r="C234"/>
      <c r="D234"/>
      <c r="F234"/>
    </row>
    <row r="235" customHeight="1" spans="2:6">
      <c r="B235" s="2"/>
      <c r="C235"/>
      <c r="D235"/>
      <c r="F235"/>
    </row>
    <row r="236" customHeight="1" spans="2:6">
      <c r="B236" s="2"/>
      <c r="C236"/>
      <c r="D236"/>
      <c r="F236"/>
    </row>
    <row r="237" customHeight="1" spans="2:6">
      <c r="B237" s="2"/>
      <c r="C237"/>
      <c r="D237"/>
      <c r="F237"/>
    </row>
    <row r="238" customHeight="1" spans="2:6">
      <c r="B238" s="2"/>
      <c r="C238"/>
      <c r="D238"/>
      <c r="F238"/>
    </row>
    <row r="239" customHeight="1" spans="2:6">
      <c r="B239" s="2"/>
      <c r="C239"/>
      <c r="D239"/>
      <c r="F239"/>
    </row>
    <row r="240" customHeight="1" spans="2:6">
      <c r="B240" s="2"/>
      <c r="C240"/>
      <c r="D240"/>
      <c r="F240"/>
    </row>
    <row r="241" customHeight="1" spans="2:6">
      <c r="B241" s="2"/>
      <c r="C241"/>
      <c r="D241"/>
      <c r="F241"/>
    </row>
    <row r="242" customHeight="1" spans="2:6">
      <c r="B242" s="2"/>
      <c r="C242"/>
      <c r="D242"/>
      <c r="F242"/>
    </row>
    <row r="243" customHeight="1" spans="2:6">
      <c r="B243" s="2"/>
      <c r="C243"/>
      <c r="D243"/>
      <c r="F243"/>
    </row>
    <row r="244" customHeight="1" spans="2:6">
      <c r="B244" s="2"/>
      <c r="C244"/>
      <c r="D244"/>
      <c r="F244"/>
    </row>
    <row r="245" customHeight="1" spans="2:6">
      <c r="B245" s="2"/>
      <c r="C245"/>
      <c r="D245"/>
      <c r="F245"/>
    </row>
    <row r="246" customHeight="1" spans="2:6">
      <c r="B246" s="2"/>
      <c r="C246"/>
      <c r="D246"/>
      <c r="F246"/>
    </row>
    <row r="247" customHeight="1" spans="2:6">
      <c r="B247" s="2"/>
      <c r="C247"/>
      <c r="D247"/>
      <c r="F247"/>
    </row>
    <row r="248" customHeight="1" spans="2:6">
      <c r="B248" s="2"/>
      <c r="C248"/>
      <c r="D248"/>
      <c r="F248"/>
    </row>
    <row r="249" customHeight="1" spans="2:6">
      <c r="B249" s="2"/>
      <c r="C249"/>
      <c r="D249"/>
      <c r="F249"/>
    </row>
    <row r="250" customHeight="1" spans="2:6">
      <c r="B250" s="2"/>
      <c r="C250"/>
      <c r="D250"/>
      <c r="F250"/>
    </row>
    <row r="251" customHeight="1" spans="2:6">
      <c r="B251" s="2"/>
      <c r="C251"/>
      <c r="D251"/>
      <c r="F251"/>
    </row>
    <row r="252" customHeight="1" spans="2:6">
      <c r="B252" s="2"/>
      <c r="C252"/>
      <c r="D252"/>
      <c r="F252"/>
    </row>
    <row r="253" customHeight="1" spans="2:6">
      <c r="B253" s="2"/>
      <c r="C253"/>
      <c r="D253"/>
      <c r="F253"/>
    </row>
    <row r="254" customHeight="1" spans="2:6">
      <c r="B254" s="2"/>
      <c r="C254"/>
      <c r="D254"/>
      <c r="F254"/>
    </row>
    <row r="255" customHeight="1" spans="2:6">
      <c r="B255" s="2"/>
      <c r="C255"/>
      <c r="D255"/>
      <c r="F255"/>
    </row>
    <row r="256" customHeight="1" spans="2:6">
      <c r="B256" s="2"/>
      <c r="C256"/>
      <c r="D256"/>
      <c r="F256"/>
    </row>
    <row r="257" customHeight="1" spans="2:6">
      <c r="B257" s="2"/>
      <c r="C257"/>
      <c r="D257"/>
      <c r="F257"/>
    </row>
    <row r="258" customHeight="1" spans="2:6">
      <c r="B258" s="2"/>
      <c r="C258"/>
      <c r="D258"/>
      <c r="F258"/>
    </row>
    <row r="259" customHeight="1" spans="2:6">
      <c r="B259" s="2"/>
      <c r="C259"/>
      <c r="D259"/>
      <c r="F259"/>
    </row>
    <row r="260" customHeight="1" spans="2:6">
      <c r="B260" s="2"/>
      <c r="C260"/>
      <c r="D260"/>
      <c r="F260"/>
    </row>
  </sheetData>
  <sortState ref="A3:F139">
    <sortCondition ref="B3:B139" customList="河北大学,河北师范大学,河北农业大学,河北经贸大学,河北工业大学,燕山大学,河北科技大学,河北地质大学,华北理工大学,河北金融学院,河北体育学院,北华航天,河北科技师范学院,河北北方学院,河北环境工程,河北建筑工程,河北轨道"/>
  </sortState>
  <mergeCells count="2">
    <mergeCell ref="A1:F1"/>
    <mergeCell ref="G1:H1"/>
  </mergeCells>
  <dataValidations count="1">
    <dataValidation type="custom" allowBlank="1" showErrorMessage="1" errorTitle="拒绝重复输入" error="当前输入的内容，与本区域的其他单元格内容重复。" sqref="D2 D3 D4 D5 D6 D7 D8 D9 D10 D11 D12 D13 D14 D15 D16 D17 D18 D21 D22 D23 D24 D25 D28 D29 D30 D31 D32 D33 D34 D35 D37 D38 D39 D40 D41 D42 D43 D44 D45 D46 D47 D48 D49 D50 D51 D52 D53 D54 D55 D56 D57 D58 D59 D60 D61 D62 D63 D64 D65 D66 D67 D68 D69 D70 D71 D72 D73 D74 D75 D76 D77 D78 D79 D80 D83 D84 D87 D91 D92 D93 D94 D95 D96 D97 D98 D99 D100 D101 D102 D103 D104 D105 D106 D107 D108 D109 D110 D111 D112 D113 D114 D115 D116 D117 D118 D119 D120 D121 D122 D123 D124 D126 D127 D128 D129 D130 D131 D132 D133 D134 D137 D19:D20 D26:D27 D81:D82 D85:D86 D88:D90" errorStyle="warning">
      <formula1>COUNTIF($E:$E,D2)&lt;2</formula1>
    </dataValidation>
  </dataValidations>
  <printOptions horizontalCentered="1"/>
  <pageMargins left="0.786805555555556" right="0.786805555555556" top="0.904166666666667" bottom="0.904166666666667" header="0.511805555555556" footer="0.629166666666667"/>
  <pageSetup paperSize="9" fitToHeight="0" orientation="landscape" horizontalDpi="600"/>
  <headerFooter>
    <oddFooter>&amp;C&amp;"Times New Roman"— &amp;P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vt:i4>
      </vt:variant>
    </vt:vector>
  </HeadingPairs>
  <TitlesOfParts>
    <vt:vector size="2" baseType="lpstr">
      <vt:lpstr>优秀等次</vt:lpstr>
      <vt:lpstr>结项目录 通过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晴阳</cp:lastModifiedBy>
  <dcterms:created xsi:type="dcterms:W3CDTF">2021-02-20T02:37:00Z</dcterms:created>
  <dcterms:modified xsi:type="dcterms:W3CDTF">2021-04-26T10:15:09Z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2ACFBA03B58646E7B28346C53A27E1FB</vt:lpwstr>
  </property>
</Properties>
</file>