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2" activeTab="1"/>
  </bookViews>
  <sheets>
    <sheet name="填报说明" sheetId="2" r:id="rId1"/>
    <sheet name="专项再贷款申报项目清单" sheetId="1" r:id="rId2"/>
    <sheet name="报送批次" sheetId="3" r:id="rId3"/>
    <sheet name="项目主体类型" sheetId="4" r:id="rId4"/>
    <sheet name="项目主体所属行业代码" sheetId="5" r:id="rId5"/>
    <sheet name="项目所在地" sheetId="6" r:id="rId6"/>
    <sheet name="项目所属行动" sheetId="7" r:id="rId7"/>
    <sheet name="项目所属行业" sheetId="8" r:id="rId8"/>
    <sheet name="形象进度" sheetId="9" r:id="rId9"/>
    <sheet name="资金用途" sheetId="10" r:id="rId10"/>
    <sheet name="意向银行" sheetId="11" r:id="rId11"/>
  </sheets>
  <externalReferences>
    <externalReference r:id="rId12"/>
  </externalReferences>
  <definedNames>
    <definedName name="安徽省">项目所在地!$N$43:$N$58</definedName>
    <definedName name="北京市">项目所在地!$A$43:$A$60</definedName>
    <definedName name="大连市">项目所在地!$G$43:$G$53</definedName>
    <definedName name="福建省">项目所在地!$O$43:$O$50</definedName>
    <definedName name="甘肃省">项目所在地!$AG$43:$AG$56</definedName>
    <definedName name="广东省">项目所在地!$W$43:$W$62</definedName>
    <definedName name="广西壮族自治区">项目所在地!$Y$43:$Y$56</definedName>
    <definedName name="贵州省">项目所在地!$AC$43:$AC$51</definedName>
    <definedName name="海南省">项目所在地!$Z$43:$Z$47</definedName>
    <definedName name="河北省">项目所在地!$C$43:$C$54</definedName>
    <definedName name="河南省">项目所在地!$T$43:$T$60</definedName>
    <definedName name="黑龙江省">项目所在地!$I$43:$I$55</definedName>
    <definedName name="湖北省">项目所在地!$U$43:$U$56</definedName>
    <definedName name="湖南省">项目所在地!$V$43:$V$56</definedName>
    <definedName name="吉林省">项目所在地!$H$43:$H$51</definedName>
    <definedName name="江苏省">项目所在地!$K$43:$K$55</definedName>
    <definedName name="江西省">项目所在地!$Q$43:$Q$53</definedName>
    <definedName name="辽宁省">项目所在地!$F$43:$F$55</definedName>
    <definedName name="内蒙古自治区">项目所在地!$E$43:$E$54</definedName>
    <definedName name="宁波市">项目所在地!$M$43:$M$54</definedName>
    <definedName name="宁夏回族自治区">项目所在地!$AI$43:$AI$47</definedName>
    <definedName name="青岛市">项目所在地!$S$43:$S$53</definedName>
    <definedName name="青海省">项目所在地!$AH$43:$AH$50</definedName>
    <definedName name="厦门市">项目所在地!$P$43:$P$48</definedName>
    <definedName name="山东省">项目所在地!$R$43:$R$58</definedName>
    <definedName name="山西省">项目所在地!$D$43:$D$53</definedName>
    <definedName name="陕西省">项目所在地!$AF$43:$AF$52</definedName>
    <definedName name="上海市">项目所在地!$J$43:$J$58</definedName>
    <definedName name="深圳市">项目所在地!$X$43:$X$51</definedName>
    <definedName name="省份" localSheetId="10">项目所在地!$A$2:$A$38</definedName>
    <definedName name="省份">项目所在地!$A$2:$A$38</definedName>
    <definedName name="四川省">项目所在地!$AB$43:$AB$63</definedName>
    <definedName name="天津市">项目所在地!$B$43:$B$57</definedName>
    <definedName name="西藏自治区">项目所在地!$AE$43:$AE$51</definedName>
    <definedName name="项目所属按行业">#REF!</definedName>
    <definedName name="项目所属行业">#REF!</definedName>
    <definedName name="新建建设兵团">项目所在地!$AK$43:$AK$58</definedName>
    <definedName name="新疆生产建设兵团">项目所在地!$AK$43:$AK$57</definedName>
    <definedName name="新疆维吾尔自治区">项目所在地!$AJ$43:$AJ$58</definedName>
    <definedName name="云南省">项目所在地!$AD$43:$AD$58</definedName>
    <definedName name="浙江省">项目所在地!$L$43:$L$52</definedName>
    <definedName name="重庆市">项目所在地!$AA$43:$AA$65</definedName>
  </definedNames>
  <calcPr calcId="144525"/>
</workbook>
</file>

<file path=xl/sharedStrings.xml><?xml version="1.0" encoding="utf-8"?>
<sst xmlns="http://schemas.openxmlformats.org/spreadsheetml/2006/main" count="1072" uniqueCount="680">
  <si>
    <r>
      <rPr>
        <sz val="14"/>
        <rFont val="仿宋_GB2312"/>
        <charset val="134"/>
      </rPr>
      <t>填报说明：</t>
    </r>
    <r>
      <rPr>
        <sz val="14"/>
        <rFont val="Times New Roman"/>
        <charset val="134"/>
      </rPr>
      <t xml:space="preserve">											</t>
    </r>
    <r>
      <rPr>
        <sz val="14"/>
        <rFont val="仿宋_GB2312"/>
        <charset val="134"/>
      </rPr>
      <t xml:space="preserve">
1.该模板表头内容及格式不得修改或删除；</t>
    </r>
    <r>
      <rPr>
        <sz val="14"/>
        <rFont val="Times New Roman"/>
        <charset val="134"/>
      </rPr>
      <t xml:space="preserve">											</t>
    </r>
    <r>
      <rPr>
        <sz val="14"/>
        <rFont val="仿宋_GB2312"/>
        <charset val="134"/>
      </rPr>
      <t xml:space="preserve">
2.填写“填报说明”之后的“专项再贷款申报项目清单”工作表；</t>
    </r>
    <r>
      <rPr>
        <sz val="14"/>
        <rFont val="Times New Roman"/>
        <charset val="134"/>
      </rPr>
      <t xml:space="preserve">											</t>
    </r>
    <r>
      <rPr>
        <sz val="14"/>
        <rFont val="仿宋_GB2312"/>
        <charset val="134"/>
      </rPr>
      <t xml:space="preserve">
3.除备注列外，其他列均为必填项，设备投资额、软件投资额、设备年度投资额、软件年度投资额没有填写0；
4.对于有下拉框的选项，请务必与下拉框中字符保持一致；</t>
    </r>
    <r>
      <rPr>
        <sz val="14"/>
        <rFont val="Times New Roman"/>
        <charset val="134"/>
      </rPr>
      <t xml:space="preserve">						</t>
    </r>
    <r>
      <rPr>
        <sz val="14"/>
        <rFont val="仿宋_GB2312"/>
        <charset val="134"/>
      </rPr>
      <t xml:space="preserve">
5.项目主体名称：请填写企业名称；
6.项目开工时间和竣工时间填写格式：XXXX年/XXXX年XX月/XXXX年XX月XX日，如：2024年，2024年6月，2024年6月1日；
7.统一社会信用代码、联系电话：请按照符合要求的正确格式填写；</t>
    </r>
    <r>
      <rPr>
        <sz val="14"/>
        <rFont val="Times New Roman"/>
        <charset val="134"/>
      </rPr>
      <t xml:space="preserve">	</t>
    </r>
    <r>
      <rPr>
        <sz val="14"/>
        <rFont val="仿宋_GB2312"/>
        <charset val="134"/>
      </rPr>
      <t xml:space="preserve">
8.意向银行：意向银行1为必填，意向银行2、意向银行3可选填；
9.报送批次：本次所报项目为第一批已报送但未纳入已推荐清单中的项目，请在下拉框中选择“第一批再报送”；所报项目为第二批新增报送项目，请下拉框中选择“第二批次”。</t>
    </r>
    <r>
      <rPr>
        <sz val="14"/>
        <rFont val="等线"/>
        <charset val="134"/>
        <scheme val="minor"/>
      </rPr>
      <t xml:space="preserve">
				</t>
    </r>
  </si>
  <si>
    <t>专项再贷款申报项目清单（第二批）</t>
  </si>
  <si>
    <t xml:space="preserve">填报单位：                   </t>
  </si>
  <si>
    <t>单位：万元</t>
  </si>
  <si>
    <t>序号</t>
  </si>
  <si>
    <t>项目主体信息</t>
  </si>
  <si>
    <t>项目信息</t>
  </si>
  <si>
    <t>贷款需求</t>
  </si>
  <si>
    <t>项目主体类型</t>
  </si>
  <si>
    <t>项目主体名称</t>
  </si>
  <si>
    <t>统一社会信用代码</t>
  </si>
  <si>
    <r>
      <rPr>
        <b/>
        <sz val="11"/>
        <rFont val="仿宋_GB2312"/>
        <charset val="134"/>
      </rPr>
      <t>项目</t>
    </r>
    <r>
      <rPr>
        <b/>
        <sz val="11"/>
        <rFont val="Microsoft YaHei UI"/>
        <charset val="134"/>
      </rPr>
      <t>主体</t>
    </r>
    <r>
      <rPr>
        <b/>
        <sz val="11"/>
        <rFont val="仿宋_GB2312"/>
        <charset val="134"/>
      </rPr>
      <t>所在</t>
    </r>
    <r>
      <rPr>
        <b/>
        <sz val="11"/>
        <rFont val="Microsoft YaHei UI"/>
        <charset val="134"/>
      </rPr>
      <t>省/市</t>
    </r>
  </si>
  <si>
    <r>
      <t>项目</t>
    </r>
    <r>
      <rPr>
        <b/>
        <sz val="11"/>
        <color theme="1"/>
        <rFont val="Microsoft YaHei UI"/>
        <charset val="134"/>
      </rPr>
      <t>主体</t>
    </r>
    <r>
      <rPr>
        <b/>
        <sz val="11"/>
        <color theme="1"/>
        <rFont val="仿宋_GB2312"/>
        <charset val="134"/>
      </rPr>
      <t>所在</t>
    </r>
    <r>
      <rPr>
        <b/>
        <sz val="11"/>
        <color theme="1"/>
        <rFont val="Microsoft YaHei UI"/>
        <charset val="134"/>
      </rPr>
      <t>市/区/县</t>
    </r>
  </si>
  <si>
    <t>项目主体所属行业代码</t>
  </si>
  <si>
    <t>联系人</t>
  </si>
  <si>
    <t>联系电话</t>
  </si>
  <si>
    <t>项目名称</t>
  </si>
  <si>
    <r>
      <rPr>
        <b/>
        <sz val="11"/>
        <color theme="1"/>
        <rFont val="仿宋_GB2312"/>
        <charset val="134"/>
      </rPr>
      <t>项目所在</t>
    </r>
    <r>
      <rPr>
        <b/>
        <sz val="11"/>
        <color theme="1"/>
        <rFont val="Microsoft YaHei UI"/>
        <charset val="134"/>
      </rPr>
      <t>省/市</t>
    </r>
  </si>
  <si>
    <r>
      <rPr>
        <b/>
        <sz val="11"/>
        <color theme="1"/>
        <rFont val="仿宋_GB2312"/>
        <charset val="134"/>
      </rPr>
      <t>项目所在</t>
    </r>
    <r>
      <rPr>
        <b/>
        <sz val="11"/>
        <color theme="1"/>
        <rFont val="Microsoft YaHei UI"/>
        <charset val="134"/>
      </rPr>
      <t>市/区/县</t>
    </r>
  </si>
  <si>
    <t>项目所属行业</t>
  </si>
  <si>
    <t>项目所属行动</t>
  </si>
  <si>
    <t>项目建设内容</t>
  </si>
  <si>
    <t>项目预期成效</t>
  </si>
  <si>
    <t>项目
开工时间</t>
  </si>
  <si>
    <t>项目
竣工时间</t>
  </si>
  <si>
    <t>项目总投资情况</t>
  </si>
  <si>
    <t>2024年度计划投资情况</t>
  </si>
  <si>
    <t>形象
进度</t>
  </si>
  <si>
    <t>贷款需求
金额</t>
  </si>
  <si>
    <t>资金预计使用时间</t>
  </si>
  <si>
    <t>资金用途</t>
  </si>
  <si>
    <t>贷款期限（年）</t>
  </si>
  <si>
    <t>意向银行1</t>
  </si>
  <si>
    <t>意向银行2</t>
  </si>
  <si>
    <t>意向银行3</t>
  </si>
  <si>
    <t>报送批次</t>
  </si>
  <si>
    <t>备注</t>
  </si>
  <si>
    <t>项目
总投资额</t>
  </si>
  <si>
    <t>其中：设备
投资额</t>
  </si>
  <si>
    <t>其中：软件投资额</t>
  </si>
  <si>
    <t>2024年度计划总投资</t>
  </si>
  <si>
    <t>其中：设备年度投资额</t>
  </si>
  <si>
    <t>其中：软件年度投资额</t>
  </si>
  <si>
    <t>河北省</t>
  </si>
  <si>
    <t>河北省直辖县级行政区划</t>
  </si>
  <si>
    <t>第一批再报送</t>
  </si>
  <si>
    <t>第二批次</t>
  </si>
  <si>
    <t>大型企业</t>
  </si>
  <si>
    <t>中型企业</t>
  </si>
  <si>
    <t>小微企业</t>
  </si>
  <si>
    <t>06</t>
  </si>
  <si>
    <t>06煤炭开采和洗选业</t>
  </si>
  <si>
    <t>07</t>
  </si>
  <si>
    <t>07石油和天然气开采业</t>
  </si>
  <si>
    <t>08</t>
  </si>
  <si>
    <t>08黑色金属矿采选业</t>
  </si>
  <si>
    <t>09</t>
  </si>
  <si>
    <t>09有色金属矿采选业</t>
  </si>
  <si>
    <t>10</t>
  </si>
  <si>
    <t>10非金属矿采选业</t>
  </si>
  <si>
    <t>11</t>
  </si>
  <si>
    <t>11开采专业及辅助性活动</t>
  </si>
  <si>
    <t>12</t>
  </si>
  <si>
    <t>12其他采矿业</t>
  </si>
  <si>
    <t>13</t>
  </si>
  <si>
    <t>13农副食品加工业</t>
  </si>
  <si>
    <t>14</t>
  </si>
  <si>
    <t>14食品制造业</t>
  </si>
  <si>
    <t>15酒、饮料和精制茶制造业</t>
  </si>
  <si>
    <t>16烟草制品业</t>
  </si>
  <si>
    <t>17纺织业</t>
  </si>
  <si>
    <t>18纺织服装、服饰业</t>
  </si>
  <si>
    <t>19皮革、毛皮、羽毛及其制品和制鞋业</t>
  </si>
  <si>
    <t>20木材加工和木、竹、藤、棕、草制品业</t>
  </si>
  <si>
    <t>21家具制造业</t>
  </si>
  <si>
    <t>22造纸和纸制品业</t>
  </si>
  <si>
    <t>23印刷和记录媒介复制业</t>
  </si>
  <si>
    <t>24文教、工美、体育和娱乐用品制造业</t>
  </si>
  <si>
    <t>25石油、煤炭及其他燃料加工业</t>
  </si>
  <si>
    <t>26化学原料和化学制品制造业</t>
  </si>
  <si>
    <t>27医药制造业</t>
  </si>
  <si>
    <t>28化学纤维制造业</t>
  </si>
  <si>
    <t>29橡胶和塑料制品业</t>
  </si>
  <si>
    <t>30非金属矿物制品业</t>
  </si>
  <si>
    <t>31黑色金属冶炼和压延加工业</t>
  </si>
  <si>
    <t>32有色金属冶炼和压延加工业</t>
  </si>
  <si>
    <t>33金属制品业</t>
  </si>
  <si>
    <t>34通用设备制造业</t>
  </si>
  <si>
    <t>35专用设备制造业</t>
  </si>
  <si>
    <t>36汽车制造业</t>
  </si>
  <si>
    <t>37铁路、船舶、航空航天和其他运输设备制造业</t>
  </si>
  <si>
    <t>38电气机械和器材制造业</t>
  </si>
  <si>
    <t>39计算机、通信和其他电子设备制造业</t>
  </si>
  <si>
    <t>40仪器仪表制造业</t>
  </si>
  <si>
    <t>41其他制造业</t>
  </si>
  <si>
    <t>42废弃资源综合利用业</t>
  </si>
  <si>
    <t>43金属制品、机械和设备修理业</t>
  </si>
  <si>
    <t>44电力、热力生产和供应业</t>
  </si>
  <si>
    <t>45燃气生产和供应业</t>
  </si>
  <si>
    <t>46水的生产和供应业</t>
  </si>
  <si>
    <t>省份</t>
  </si>
  <si>
    <t>北京市</t>
  </si>
  <si>
    <t>天津市</t>
  </si>
  <si>
    <t>山西省</t>
  </si>
  <si>
    <t>内蒙古自治区</t>
  </si>
  <si>
    <t>辽宁省</t>
  </si>
  <si>
    <t>大连市</t>
  </si>
  <si>
    <t>吉林省</t>
  </si>
  <si>
    <t>黑龙江省</t>
  </si>
  <si>
    <t>上海市</t>
  </si>
  <si>
    <t>江苏省</t>
  </si>
  <si>
    <t>浙江省</t>
  </si>
  <si>
    <t>宁波市</t>
  </si>
  <si>
    <t>安徽省</t>
  </si>
  <si>
    <t>福建省</t>
  </si>
  <si>
    <t>厦门市</t>
  </si>
  <si>
    <t>江西省</t>
  </si>
  <si>
    <t>山东省</t>
  </si>
  <si>
    <t>青岛市</t>
  </si>
  <si>
    <t>河南省</t>
  </si>
  <si>
    <t>湖北省</t>
  </si>
  <si>
    <t>湖南省</t>
  </si>
  <si>
    <t>广东省</t>
  </si>
  <si>
    <t>深圳市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</si>
  <si>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</si>
  <si>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</si>
  <si>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</si>
  <si>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</si>
  <si>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</si>
  <si>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</si>
  <si>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</si>
  <si>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</si>
  <si>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</si>
  <si>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</si>
  <si>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</si>
  <si>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</si>
  <si>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新疆生产建设兵团</t>
  </si>
  <si>
    <t>门头沟区</t>
  </si>
  <si>
    <t>和平区</t>
  </si>
  <si>
    <t>石家庄市</t>
  </si>
  <si>
    <t>晋城市</t>
  </si>
  <si>
    <t>呼和浩特市</t>
  </si>
  <si>
    <t>鞍山市</t>
  </si>
  <si>
    <t>中山区</t>
  </si>
  <si>
    <t>延边朝鲜族自治州</t>
  </si>
  <si>
    <t>哈尔滨市</t>
  </si>
  <si>
    <t>黄浦区</t>
  </si>
  <si>
    <t>无锡市</t>
  </si>
  <si>
    <t>丽水市</t>
  </si>
  <si>
    <t>海曙区</t>
  </si>
  <si>
    <t>滁州市</t>
  </si>
  <si>
    <t>福州市</t>
  </si>
  <si>
    <t>思明区</t>
  </si>
  <si>
    <t>南昌市</t>
  </si>
  <si>
    <t>淄博市</t>
  </si>
  <si>
    <t>莱西市</t>
  </si>
  <si>
    <t>漯河市</t>
  </si>
  <si>
    <t>武汉市</t>
  </si>
  <si>
    <t>长沙市</t>
  </si>
  <si>
    <t>汕头市</t>
  </si>
  <si>
    <t>罗湖区</t>
  </si>
  <si>
    <t>崇左市</t>
  </si>
  <si>
    <t>海口市</t>
  </si>
  <si>
    <t>万州区</t>
  </si>
  <si>
    <t>绵阳市</t>
  </si>
  <si>
    <t>贵阳市</t>
  </si>
  <si>
    <t>德宏傣族景颇族自治州</t>
  </si>
  <si>
    <t>那曲地区</t>
  </si>
  <si>
    <t>宝鸡市</t>
  </si>
  <si>
    <t>陇南市</t>
  </si>
  <si>
    <t>西宁市</t>
  </si>
  <si>
    <t>固原市</t>
  </si>
  <si>
    <t>克拉玛依市</t>
  </si>
  <si>
    <t>第一师阿拉尔市</t>
  </si>
  <si>
    <t>房山区</t>
  </si>
  <si>
    <t>河东区</t>
  </si>
  <si>
    <t>张家口市</t>
  </si>
  <si>
    <t>朔州市</t>
  </si>
  <si>
    <t>包头市</t>
  </si>
  <si>
    <t>抚顺市</t>
  </si>
  <si>
    <t>西岗区</t>
  </si>
  <si>
    <t>长春市</t>
  </si>
  <si>
    <t>齐齐哈尔市</t>
  </si>
  <si>
    <t>徐汇区</t>
  </si>
  <si>
    <t>南京市</t>
  </si>
  <si>
    <t>湖州市</t>
  </si>
  <si>
    <t>江东区</t>
  </si>
  <si>
    <t>阜阳市</t>
  </si>
  <si>
    <t>三明市</t>
  </si>
  <si>
    <t>海沧区</t>
  </si>
  <si>
    <t>景德镇市</t>
  </si>
  <si>
    <t>枣庄市</t>
  </si>
  <si>
    <t>市南区</t>
  </si>
  <si>
    <t>三门峡市</t>
  </si>
  <si>
    <t>黄石市</t>
  </si>
  <si>
    <t>常德市</t>
  </si>
  <si>
    <t>佛山市</t>
  </si>
  <si>
    <t>福田区</t>
  </si>
  <si>
    <t>来宾市</t>
  </si>
  <si>
    <t>三亚市</t>
  </si>
  <si>
    <t>涪陵区</t>
  </si>
  <si>
    <t>广元市</t>
  </si>
  <si>
    <t>六盘水市</t>
  </si>
  <si>
    <t>怒江傈僳族自治州</t>
  </si>
  <si>
    <t>阿里地区</t>
  </si>
  <si>
    <t>西安市</t>
  </si>
  <si>
    <t>临夏回族自治州</t>
  </si>
  <si>
    <t>海东市</t>
  </si>
  <si>
    <t>中卫市</t>
  </si>
  <si>
    <t>吐鲁番市</t>
  </si>
  <si>
    <t>第二师铁门关市</t>
  </si>
  <si>
    <t>通州区</t>
  </si>
  <si>
    <t>河西区</t>
  </si>
  <si>
    <t>承德市</t>
  </si>
  <si>
    <t>晋中市</t>
  </si>
  <si>
    <t>兴安盟</t>
  </si>
  <si>
    <t>本溪市</t>
  </si>
  <si>
    <t>沙河口区</t>
  </si>
  <si>
    <t>吉林市</t>
  </si>
  <si>
    <t>鸡西市</t>
  </si>
  <si>
    <t>长宁区</t>
  </si>
  <si>
    <t>徐州市</t>
  </si>
  <si>
    <t>台州市</t>
  </si>
  <si>
    <t>江北区</t>
  </si>
  <si>
    <t>宿州市</t>
  </si>
  <si>
    <t>莆田市</t>
  </si>
  <si>
    <t>湖里区</t>
  </si>
  <si>
    <t>萍乡市</t>
  </si>
  <si>
    <t>东营市</t>
  </si>
  <si>
    <t>市北区</t>
  </si>
  <si>
    <t>南阳市</t>
  </si>
  <si>
    <t>十堰市</t>
  </si>
  <si>
    <t>张家界市</t>
  </si>
  <si>
    <t>江门市</t>
  </si>
  <si>
    <t>南山区</t>
  </si>
  <si>
    <t>梧州市</t>
  </si>
  <si>
    <t>三沙市</t>
  </si>
  <si>
    <t>渝中区</t>
  </si>
  <si>
    <t>遂宁市</t>
  </si>
  <si>
    <t>遵义市</t>
  </si>
  <si>
    <t>迪庆藏族自治州</t>
  </si>
  <si>
    <t>拉萨市</t>
  </si>
  <si>
    <t>咸阳市</t>
  </si>
  <si>
    <t>甘南藏族自治州</t>
  </si>
  <si>
    <t>海北藏族自治州</t>
  </si>
  <si>
    <t>银川市</t>
  </si>
  <si>
    <t>哈密地区</t>
  </si>
  <si>
    <t>第三师图木舒克市</t>
  </si>
  <si>
    <t>顺义区</t>
  </si>
  <si>
    <t>南开区</t>
  </si>
  <si>
    <t>沧州市</t>
  </si>
  <si>
    <t>忻州市</t>
  </si>
  <si>
    <t>锡林郭勒盟</t>
  </si>
  <si>
    <t>丹东市</t>
  </si>
  <si>
    <t>甘井子区</t>
  </si>
  <si>
    <t>四平市</t>
  </si>
  <si>
    <t>鹤岗市</t>
  </si>
  <si>
    <t>静安区</t>
  </si>
  <si>
    <t>常州市</t>
  </si>
  <si>
    <t>绍兴市</t>
  </si>
  <si>
    <t>北仑区</t>
  </si>
  <si>
    <t>六安市</t>
  </si>
  <si>
    <t>泉州市</t>
  </si>
  <si>
    <t>集美区</t>
  </si>
  <si>
    <t>九江市</t>
  </si>
  <si>
    <t>烟台市</t>
  </si>
  <si>
    <t>黄岛区</t>
  </si>
  <si>
    <t>商丘市</t>
  </si>
  <si>
    <t>宜昌市</t>
  </si>
  <si>
    <t>益阳市</t>
  </si>
  <si>
    <t>湛江市</t>
  </si>
  <si>
    <t>宝安区</t>
  </si>
  <si>
    <t>北海市</t>
  </si>
  <si>
    <t>省直辖县级行政区划</t>
  </si>
  <si>
    <t>大渡口区</t>
  </si>
  <si>
    <t>内江市</t>
  </si>
  <si>
    <t>安顺市</t>
  </si>
  <si>
    <t>昆明市</t>
  </si>
  <si>
    <t>日喀则市</t>
  </si>
  <si>
    <t>延安市</t>
  </si>
  <si>
    <t>庆阳市</t>
  </si>
  <si>
    <t>黄南藏族自治州</t>
  </si>
  <si>
    <t>石嘴山市</t>
  </si>
  <si>
    <t>昌吉回族自治州</t>
  </si>
  <si>
    <t>第四师可克达拉市</t>
  </si>
  <si>
    <t>昌平区</t>
  </si>
  <si>
    <t>河北区</t>
  </si>
  <si>
    <t>廊坊市</t>
  </si>
  <si>
    <t>临汾市</t>
  </si>
  <si>
    <t>阿拉善盟</t>
  </si>
  <si>
    <t>锦州市</t>
  </si>
  <si>
    <t>旅顺口区</t>
  </si>
  <si>
    <t>辽源市</t>
  </si>
  <si>
    <t>双鸭山市</t>
  </si>
  <si>
    <t>普陀区</t>
  </si>
  <si>
    <t>苏州市</t>
  </si>
  <si>
    <t>金华市</t>
  </si>
  <si>
    <t>镇海区</t>
  </si>
  <si>
    <t>亳州市</t>
  </si>
  <si>
    <t>漳州市</t>
  </si>
  <si>
    <t>同安区</t>
  </si>
  <si>
    <t>新余市</t>
  </si>
  <si>
    <t>潍坊市</t>
  </si>
  <si>
    <t>崂山区</t>
  </si>
  <si>
    <t>信阳市</t>
  </si>
  <si>
    <t>襄阳市</t>
  </si>
  <si>
    <t>郴州市</t>
  </si>
  <si>
    <t>茂名市</t>
  </si>
  <si>
    <t>龙岗区</t>
  </si>
  <si>
    <t>防城港市</t>
  </si>
  <si>
    <t>儋州市</t>
  </si>
  <si>
    <t>乐山市</t>
  </si>
  <si>
    <t>毕节市</t>
  </si>
  <si>
    <t>曲靖市</t>
  </si>
  <si>
    <t>昌都市</t>
  </si>
  <si>
    <t>铜川市</t>
  </si>
  <si>
    <t>定西市</t>
  </si>
  <si>
    <t>海南藏族自治州</t>
  </si>
  <si>
    <t>吴忠市</t>
  </si>
  <si>
    <t>乌鲁木齐市</t>
  </si>
  <si>
    <t>第五师双河市</t>
  </si>
  <si>
    <t>大兴区</t>
  </si>
  <si>
    <t>红桥区</t>
  </si>
  <si>
    <t>衡水市</t>
  </si>
  <si>
    <t>吕梁市</t>
  </si>
  <si>
    <t>乌海市</t>
  </si>
  <si>
    <t>营口市</t>
  </si>
  <si>
    <t>金州区</t>
  </si>
  <si>
    <t>通化市</t>
  </si>
  <si>
    <t>大庆市</t>
  </si>
  <si>
    <t>闸北区</t>
  </si>
  <si>
    <t>南通市</t>
  </si>
  <si>
    <t>衢州市</t>
  </si>
  <si>
    <t>鄞州区</t>
  </si>
  <si>
    <t>池州市</t>
  </si>
  <si>
    <t>南平市</t>
  </si>
  <si>
    <t>翔安区</t>
  </si>
  <si>
    <t>鹰潭市</t>
  </si>
  <si>
    <t>济宁市</t>
  </si>
  <si>
    <t>李沧区</t>
  </si>
  <si>
    <t>周口市</t>
  </si>
  <si>
    <t>鄂州市</t>
  </si>
  <si>
    <t>永州市</t>
  </si>
  <si>
    <t>肇庆市</t>
  </si>
  <si>
    <t>盐田区</t>
  </si>
  <si>
    <t>钦州市</t>
  </si>
  <si>
    <t>沙坪坝区</t>
  </si>
  <si>
    <t>南充市</t>
  </si>
  <si>
    <t>铜仁市</t>
  </si>
  <si>
    <t>玉溪市</t>
  </si>
  <si>
    <t>林芝市</t>
  </si>
  <si>
    <t>商洛市</t>
  </si>
  <si>
    <t>平凉市</t>
  </si>
  <si>
    <t>果洛藏族自治州</t>
  </si>
  <si>
    <t>伊犁哈萨克自治州</t>
  </si>
  <si>
    <t>第六师五家渠市</t>
  </si>
  <si>
    <t>怀柔区</t>
  </si>
  <si>
    <t>东丽区</t>
  </si>
  <si>
    <t>太原市</t>
  </si>
  <si>
    <t>赤峰市</t>
  </si>
  <si>
    <t>阜新市</t>
  </si>
  <si>
    <t>长海县</t>
  </si>
  <si>
    <t>白山市</t>
  </si>
  <si>
    <t>伊春市</t>
  </si>
  <si>
    <t>虹口区</t>
  </si>
  <si>
    <t>连云港市</t>
  </si>
  <si>
    <t>舟山市</t>
  </si>
  <si>
    <t>象山县</t>
  </si>
  <si>
    <t>宣城市</t>
  </si>
  <si>
    <t>龙岩市</t>
  </si>
  <si>
    <t>赣州市</t>
  </si>
  <si>
    <t>泰安市</t>
  </si>
  <si>
    <t>城阳区</t>
  </si>
  <si>
    <t>驻马店市</t>
  </si>
  <si>
    <t>荆门市</t>
  </si>
  <si>
    <t>怀化市</t>
  </si>
  <si>
    <t>惠州市</t>
  </si>
  <si>
    <t>龙华区</t>
  </si>
  <si>
    <t>贵港市</t>
  </si>
  <si>
    <t>九龙坡区</t>
  </si>
  <si>
    <t>眉山市</t>
  </si>
  <si>
    <t>黔西南布依族苗族自治州</t>
  </si>
  <si>
    <t>保山市</t>
  </si>
  <si>
    <t>山南地区</t>
  </si>
  <si>
    <t>渭南市</t>
  </si>
  <si>
    <t>酒泉市</t>
  </si>
  <si>
    <t>玉树藏族自治州</t>
  </si>
  <si>
    <t>塔城地区</t>
  </si>
  <si>
    <t>第七师胡杨河市</t>
  </si>
  <si>
    <t>平谷区</t>
  </si>
  <si>
    <t>西青区</t>
  </si>
  <si>
    <t>秦皇岛市</t>
  </si>
  <si>
    <t>运城市</t>
  </si>
  <si>
    <t>通辽市</t>
  </si>
  <si>
    <t>辽阳市</t>
  </si>
  <si>
    <t>瓦房店市</t>
  </si>
  <si>
    <t>松原市</t>
  </si>
  <si>
    <t>佳木斯市</t>
  </si>
  <si>
    <t>杨浦区</t>
  </si>
  <si>
    <t>淮安市</t>
  </si>
  <si>
    <t>杭州市</t>
  </si>
  <si>
    <t>宁海县</t>
  </si>
  <si>
    <t>淮北市</t>
  </si>
  <si>
    <t>宁德市</t>
  </si>
  <si>
    <t>吉安市</t>
  </si>
  <si>
    <t>威海市</t>
  </si>
  <si>
    <t>胶州市</t>
  </si>
  <si>
    <t>孝感市</t>
  </si>
  <si>
    <t>娄底市</t>
  </si>
  <si>
    <t>梅州市</t>
  </si>
  <si>
    <t>坪山区</t>
  </si>
  <si>
    <t>玉林市</t>
  </si>
  <si>
    <t>南岸区</t>
  </si>
  <si>
    <t>宜宾市</t>
  </si>
  <si>
    <t>黔东南苗族侗族自治州</t>
  </si>
  <si>
    <t>昭通市</t>
  </si>
  <si>
    <t>山南市</t>
  </si>
  <si>
    <t>汉中市</t>
  </si>
  <si>
    <t>兰州市</t>
  </si>
  <si>
    <t>海西蒙古族藏族自治州</t>
  </si>
  <si>
    <t>阿勒泰地区</t>
  </si>
  <si>
    <t>第八师石河子市</t>
  </si>
  <si>
    <t>东城区</t>
  </si>
  <si>
    <t>津南区</t>
  </si>
  <si>
    <t>邯郸市</t>
  </si>
  <si>
    <t>大同市</t>
  </si>
  <si>
    <t>鄂尔多斯市</t>
  </si>
  <si>
    <t>盘锦市</t>
  </si>
  <si>
    <t>普兰店市</t>
  </si>
  <si>
    <t>白城市</t>
  </si>
  <si>
    <t>七台河市</t>
  </si>
  <si>
    <t>闵行区</t>
  </si>
  <si>
    <t>盐城市</t>
  </si>
  <si>
    <t>温州市</t>
  </si>
  <si>
    <t>余姚市</t>
  </si>
  <si>
    <t>铜陵市</t>
  </si>
  <si>
    <t>宜春市</t>
  </si>
  <si>
    <t>日照市</t>
  </si>
  <si>
    <t>即墨市</t>
  </si>
  <si>
    <t>郑州市</t>
  </si>
  <si>
    <t>荆州市</t>
  </si>
  <si>
    <t>湘西土家族苗族自治州</t>
  </si>
  <si>
    <t>阳江市</t>
  </si>
  <si>
    <t>光明区</t>
  </si>
  <si>
    <t>百色市</t>
  </si>
  <si>
    <t>北碚区</t>
  </si>
  <si>
    <t>广安市</t>
  </si>
  <si>
    <t>黔南布依族苗族自治州</t>
  </si>
  <si>
    <t>普洱市</t>
  </si>
  <si>
    <t>那曲市</t>
  </si>
  <si>
    <t>安康市</t>
  </si>
  <si>
    <t>嘉峪关市</t>
  </si>
  <si>
    <t>自治区直辖县级行政区划</t>
  </si>
  <si>
    <t>第九师白杨市</t>
  </si>
  <si>
    <t>西城区</t>
  </si>
  <si>
    <t>北辰区</t>
  </si>
  <si>
    <t>邢台市</t>
  </si>
  <si>
    <t>阳泉市</t>
  </si>
  <si>
    <t>呼伦贝尔市</t>
  </si>
  <si>
    <t>铁岭市</t>
  </si>
  <si>
    <t>庄河市</t>
  </si>
  <si>
    <t>牡丹江市</t>
  </si>
  <si>
    <t>宝山区</t>
  </si>
  <si>
    <t>扬州市</t>
  </si>
  <si>
    <t>嘉兴市</t>
  </si>
  <si>
    <t>慈溪市</t>
  </si>
  <si>
    <t>安庆市</t>
  </si>
  <si>
    <t>抚州市</t>
  </si>
  <si>
    <t>莱芜市</t>
  </si>
  <si>
    <t>平度市</t>
  </si>
  <si>
    <t>开封市</t>
  </si>
  <si>
    <t>黄冈市</t>
  </si>
  <si>
    <t>株洲市</t>
  </si>
  <si>
    <t>清远市</t>
  </si>
  <si>
    <t>贺州市</t>
  </si>
  <si>
    <t>綦江区</t>
  </si>
  <si>
    <t>达州市</t>
  </si>
  <si>
    <t>临沧市</t>
  </si>
  <si>
    <t>榆林市</t>
  </si>
  <si>
    <t>金昌市</t>
  </si>
  <si>
    <t>博尔塔拉蒙古自治州</t>
  </si>
  <si>
    <t>第十师北屯市</t>
  </si>
  <si>
    <t>朝阳区</t>
  </si>
  <si>
    <t>武清区</t>
  </si>
  <si>
    <t>保定市</t>
  </si>
  <si>
    <t>长治市</t>
  </si>
  <si>
    <t>巴彦淖尔市</t>
  </si>
  <si>
    <t>朝阳市</t>
  </si>
  <si>
    <t>普兰店区</t>
  </si>
  <si>
    <t>黑河市</t>
  </si>
  <si>
    <t>嘉定区</t>
  </si>
  <si>
    <t>镇江市</t>
  </si>
  <si>
    <t>奉化市</t>
  </si>
  <si>
    <t>黄山市</t>
  </si>
  <si>
    <t>上饶市</t>
  </si>
  <si>
    <t>临沂市</t>
  </si>
  <si>
    <t>即墨区</t>
  </si>
  <si>
    <t>洛阳市</t>
  </si>
  <si>
    <t>咸宁市</t>
  </si>
  <si>
    <t>湘潭市</t>
  </si>
  <si>
    <t>东莞市</t>
  </si>
  <si>
    <t>河池市</t>
  </si>
  <si>
    <t>大足区</t>
  </si>
  <si>
    <t>成都市</t>
  </si>
  <si>
    <t>楚雄彝族自治州</t>
  </si>
  <si>
    <t>白银市</t>
  </si>
  <si>
    <t>巴音郭楞蒙古自治州</t>
  </si>
  <si>
    <t>第十一师</t>
  </si>
  <si>
    <t>丰台区</t>
  </si>
  <si>
    <t>宝坻区</t>
  </si>
  <si>
    <t>唐山市</t>
  </si>
  <si>
    <t>乌兰察布市</t>
  </si>
  <si>
    <t>葫芦岛市</t>
  </si>
  <si>
    <t>绥化市</t>
  </si>
  <si>
    <t>浦东新区</t>
  </si>
  <si>
    <t>泰州市</t>
  </si>
  <si>
    <t>奉化区</t>
  </si>
  <si>
    <t>合肥市</t>
  </si>
  <si>
    <t>德州市</t>
  </si>
  <si>
    <t>平顶山市</t>
  </si>
  <si>
    <t>随州市</t>
  </si>
  <si>
    <t>衡阳市</t>
  </si>
  <si>
    <t>中山市</t>
  </si>
  <si>
    <t>南宁市</t>
  </si>
  <si>
    <t>渝北区</t>
  </si>
  <si>
    <t>自贡市</t>
  </si>
  <si>
    <t>红河哈尼族彝族自治州</t>
  </si>
  <si>
    <t>天水市</t>
  </si>
  <si>
    <t>阿克苏地区</t>
  </si>
  <si>
    <t>第十二师</t>
  </si>
  <si>
    <t>石景山区</t>
  </si>
  <si>
    <t>滨海新区</t>
  </si>
  <si>
    <t>沈阳市</t>
  </si>
  <si>
    <t>大兴安岭地区</t>
  </si>
  <si>
    <t>金山区</t>
  </si>
  <si>
    <t>宿迁市</t>
  </si>
  <si>
    <t>芜湖市</t>
  </si>
  <si>
    <t>聊城市</t>
  </si>
  <si>
    <t>安阳市</t>
  </si>
  <si>
    <t>恩施土家族苗族自治州</t>
  </si>
  <si>
    <t>邵阳市</t>
  </si>
  <si>
    <t>潮州市</t>
  </si>
  <si>
    <t>柳州市</t>
  </si>
  <si>
    <t>巴南区</t>
  </si>
  <si>
    <t>攀枝花市</t>
  </si>
  <si>
    <t>文山壮族苗族自治州</t>
  </si>
  <si>
    <t>武威市</t>
  </si>
  <si>
    <t>克孜勒苏柯尔克孜自治州</t>
  </si>
  <si>
    <t>第十三师新星市</t>
  </si>
  <si>
    <t>海淀区</t>
  </si>
  <si>
    <t>宁河区</t>
  </si>
  <si>
    <t>松江区</t>
  </si>
  <si>
    <t>蚌埠市</t>
  </si>
  <si>
    <t>滨州市</t>
  </si>
  <si>
    <t>鹤壁市</t>
  </si>
  <si>
    <t>岳阳市</t>
  </si>
  <si>
    <t>揭阳市</t>
  </si>
  <si>
    <t>桂林市</t>
  </si>
  <si>
    <t>黔江区</t>
  </si>
  <si>
    <t>泸州市</t>
  </si>
  <si>
    <t>西双版纳傣族自治州</t>
  </si>
  <si>
    <t>张掖市</t>
  </si>
  <si>
    <t>喀什地区</t>
  </si>
  <si>
    <t>第十四师昆玉市</t>
  </si>
  <si>
    <t>密云区</t>
  </si>
  <si>
    <t>静海区</t>
  </si>
  <si>
    <t>青浦区</t>
  </si>
  <si>
    <t>淮南市</t>
  </si>
  <si>
    <t>菏泽市</t>
  </si>
  <si>
    <t>新乡市</t>
  </si>
  <si>
    <t>云浮市</t>
  </si>
  <si>
    <t>长寿区</t>
  </si>
  <si>
    <t>德阳市</t>
  </si>
  <si>
    <t>大理白族自治州</t>
  </si>
  <si>
    <t>和田地区</t>
  </si>
  <si>
    <t>草湖项目区</t>
  </si>
  <si>
    <t>延庆区</t>
  </si>
  <si>
    <t>奉贤区</t>
  </si>
  <si>
    <t>马鞍山市</t>
  </si>
  <si>
    <t>济南市</t>
  </si>
  <si>
    <t>焦作市</t>
  </si>
  <si>
    <t>广州市</t>
  </si>
  <si>
    <t>江津区</t>
  </si>
  <si>
    <t>巴中市</t>
  </si>
  <si>
    <t>丽江市</t>
  </si>
  <si>
    <t>哈密市</t>
  </si>
  <si>
    <t>其他区</t>
  </si>
  <si>
    <t>濮阳市</t>
  </si>
  <si>
    <t>韶关市</t>
  </si>
  <si>
    <t>合川区</t>
  </si>
  <si>
    <t>资阳市</t>
  </si>
  <si>
    <t>经开区</t>
  </si>
  <si>
    <t>许昌市</t>
  </si>
  <si>
    <t>珠海市</t>
  </si>
  <si>
    <t>永川区</t>
  </si>
  <si>
    <t>阿坝藏族羌族自治州</t>
  </si>
  <si>
    <t>汕尾市</t>
  </si>
  <si>
    <t>南川区</t>
  </si>
  <si>
    <t>甘孜藏族自治州</t>
  </si>
  <si>
    <t>河源市</t>
  </si>
  <si>
    <t>璧山区</t>
  </si>
  <si>
    <t>凉山彝族自治州</t>
  </si>
  <si>
    <t>铜梁区</t>
  </si>
  <si>
    <t>雅安市</t>
  </si>
  <si>
    <t>潼南区</t>
  </si>
  <si>
    <t>荣昌区</t>
  </si>
  <si>
    <t>先进设备更新</t>
  </si>
  <si>
    <t>数字化转型</t>
  </si>
  <si>
    <t>绿色装备推广</t>
  </si>
  <si>
    <t>本质安全水平提升</t>
  </si>
  <si>
    <t>先进设备更新、数字化转型</t>
  </si>
  <si>
    <t>先进设备更新、绿色装备推广</t>
  </si>
  <si>
    <t>先进设备更新、本质安全水平提升</t>
  </si>
  <si>
    <t>数字化转型、绿色装备推广</t>
  </si>
  <si>
    <t>数字化转型、本质安全水平提升</t>
  </si>
  <si>
    <t>绿色装备推广、本质安全水平提升</t>
  </si>
  <si>
    <t>先进设备更新、数字化转型、绿色装备推广</t>
  </si>
  <si>
    <t>先进设备更新、数字化转型、本质安全水平提升</t>
  </si>
  <si>
    <t>先进设备更新、绿色装备推广、本质安全水平提升</t>
  </si>
  <si>
    <t>先进设备更新、数字化转型、绿色装备推广、本质安全水平提升</t>
  </si>
  <si>
    <t>石化化工</t>
  </si>
  <si>
    <t>钢铁</t>
  </si>
  <si>
    <t>有色金属</t>
  </si>
  <si>
    <t>建材</t>
  </si>
  <si>
    <t>汽车</t>
  </si>
  <si>
    <t>工程机械装备</t>
  </si>
  <si>
    <t>重型机械</t>
  </si>
  <si>
    <t>基础零部件与基础制造工艺</t>
  </si>
  <si>
    <t>工业机器人</t>
  </si>
  <si>
    <t>工业母机</t>
  </si>
  <si>
    <t>船舶</t>
  </si>
  <si>
    <t>航空</t>
  </si>
  <si>
    <t>石油石化装备</t>
  </si>
  <si>
    <t>轨道交通装备</t>
  </si>
  <si>
    <t>农机装备</t>
  </si>
  <si>
    <t>医疗装备</t>
  </si>
  <si>
    <t>电力装备</t>
  </si>
  <si>
    <t>食品</t>
  </si>
  <si>
    <t>纺织</t>
  </si>
  <si>
    <t>轻工</t>
  </si>
  <si>
    <t>医药</t>
  </si>
  <si>
    <t>电子组装</t>
  </si>
  <si>
    <t>电子元器件和电子材料</t>
  </si>
  <si>
    <t>锂电池</t>
  </si>
  <si>
    <t>仪器仪表</t>
  </si>
  <si>
    <t>光伏</t>
  </si>
  <si>
    <t>民爆</t>
  </si>
  <si>
    <t>其他</t>
  </si>
  <si>
    <t>未开工</t>
  </si>
  <si>
    <t>土建施工</t>
  </si>
  <si>
    <t>设备购置</t>
  </si>
  <si>
    <t>设备安装及调试</t>
  </si>
  <si>
    <t>试运行</t>
  </si>
  <si>
    <t>竣工投产</t>
  </si>
  <si>
    <t>经营周转</t>
  </si>
  <si>
    <t>科技研发</t>
  </si>
  <si>
    <t>技术改造</t>
  </si>
  <si>
    <t>投资扩产</t>
  </si>
  <si>
    <t>并购重组</t>
  </si>
  <si>
    <t>国家开发银行</t>
  </si>
  <si>
    <t>中国进出口银行</t>
  </si>
  <si>
    <t>中国农业发展银行</t>
  </si>
  <si>
    <t>中国银行</t>
  </si>
  <si>
    <t>中国工商银行</t>
  </si>
  <si>
    <t>中国农业银行</t>
  </si>
  <si>
    <t>中国建设银行</t>
  </si>
  <si>
    <t>交通银行</t>
  </si>
  <si>
    <t>中国邮政储蓄银行</t>
  </si>
  <si>
    <t>招商银行</t>
  </si>
  <si>
    <t>浦发银行</t>
  </si>
  <si>
    <t>中信银行</t>
  </si>
  <si>
    <t>中国光大银行</t>
  </si>
  <si>
    <t>华夏银行</t>
  </si>
  <si>
    <t>中国民生银行</t>
  </si>
  <si>
    <t>广发银行</t>
  </si>
  <si>
    <t>兴业银行</t>
  </si>
  <si>
    <t>平安银行</t>
  </si>
  <si>
    <t>浙商银行</t>
  </si>
  <si>
    <t>恒丰银行</t>
  </si>
  <si>
    <t>渤海银行</t>
  </si>
</sst>
</file>

<file path=xl/styles.xml><?xml version="1.0" encoding="utf-8"?>
<styleSheet xmlns="http://schemas.openxmlformats.org/spreadsheetml/2006/main">
  <numFmts count="5">
    <numFmt numFmtId="176" formatCode="yyyy&quot;年&quot;mm&quot;月&quot;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等线"/>
      <charset val="134"/>
      <scheme val="minor"/>
    </font>
    <font>
      <b/>
      <sz val="11"/>
      <name val="宋体"/>
      <charset val="134"/>
    </font>
    <font>
      <sz val="14"/>
      <color theme="1"/>
      <name val="方正小标宋简体"/>
      <charset val="134"/>
    </font>
    <font>
      <b/>
      <sz val="11"/>
      <color theme="1"/>
      <name val="仿宋_GB2312"/>
      <charset val="134"/>
    </font>
    <font>
      <b/>
      <sz val="11"/>
      <name val="仿宋_GB2312"/>
      <charset val="134"/>
    </font>
    <font>
      <b/>
      <sz val="11"/>
      <color theme="1"/>
      <name val="等线"/>
      <charset val="134"/>
    </font>
    <font>
      <sz val="14"/>
      <name val="仿宋_GB2312"/>
      <charset val="134"/>
    </font>
    <font>
      <sz val="14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name val="Microsoft YaHei UI"/>
      <charset val="134"/>
    </font>
    <font>
      <b/>
      <sz val="11"/>
      <color theme="1"/>
      <name val="Microsoft YaHei UI"/>
      <charset val="134"/>
    </font>
    <font>
      <sz val="14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/>
    <xf numFmtId="0" fontId="8" fillId="14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0" fillId="24" borderId="9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2" fillId="30" borderId="9" applyNumberFormat="false" applyAlignment="false" applyProtection="false">
      <alignment vertical="center"/>
    </xf>
    <xf numFmtId="0" fontId="24" fillId="24" borderId="10" applyNumberFormat="false" applyAlignment="false" applyProtection="false">
      <alignment vertical="center"/>
    </xf>
    <xf numFmtId="0" fontId="25" fillId="31" borderId="11" applyNumberFormat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0" fillId="0" borderId="0"/>
    <xf numFmtId="0" fontId="8" fillId="27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6" fillId="32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0" fillId="0" borderId="0" xfId="15"/>
    <xf numFmtId="0" fontId="0" fillId="0" borderId="0" xfId="36"/>
    <xf numFmtId="49" fontId="0" fillId="0" borderId="0" xfId="36" applyNumberFormat="true"/>
    <xf numFmtId="0" fontId="1" fillId="0" borderId="1" xfId="36" applyFont="true" applyBorder="true" applyAlignment="true">
      <alignment horizontal="center" vertical="top"/>
    </xf>
    <xf numFmtId="0" fontId="1" fillId="0" borderId="2" xfId="36" applyFont="true" applyBorder="true" applyAlignment="true">
      <alignment horizontal="center" vertical="top"/>
    </xf>
    <xf numFmtId="0" fontId="0" fillId="0" borderId="0" xfId="36" applyAlignment="true">
      <alignment vertical="center"/>
    </xf>
    <xf numFmtId="176" fontId="0" fillId="0" borderId="0" xfId="0" applyNumberFormat="true">
      <alignment vertical="center"/>
    </xf>
    <xf numFmtId="0" fontId="2" fillId="0" borderId="3" xfId="0" applyFont="true" applyBorder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3" xfId="0" applyFont="true" applyBorder="true" applyAlignment="true"/>
    <xf numFmtId="0" fontId="3" fillId="0" borderId="0" xfId="0" applyFont="true" applyAlignment="true"/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Continuous" vertical="center"/>
    </xf>
    <xf numFmtId="0" fontId="3" fillId="0" borderId="1" xfId="0" applyFont="true" applyBorder="true" applyAlignment="true">
      <alignment horizontal="center" vertical="center" wrapText="true"/>
    </xf>
    <xf numFmtId="0" fontId="0" fillId="0" borderId="1" xfId="0" applyBorder="true">
      <alignment vertical="center"/>
    </xf>
    <xf numFmtId="0" fontId="4" fillId="0" borderId="1" xfId="0" applyFont="true" applyBorder="true" applyAlignment="true">
      <alignment horizontal="center" vertical="center" wrapText="true"/>
    </xf>
    <xf numFmtId="0" fontId="0" fillId="0" borderId="1" xfId="0" applyFont="true" applyBorder="true">
      <alignment vertical="center"/>
    </xf>
    <xf numFmtId="0" fontId="4" fillId="0" borderId="1" xfId="0" applyFont="true" applyBorder="true" applyAlignment="true">
      <alignment horizontal="centerContinuous" vertical="center"/>
    </xf>
    <xf numFmtId="176" fontId="3" fillId="0" borderId="1" xfId="0" applyNumberFormat="true" applyFont="true" applyBorder="true" applyAlignment="true">
      <alignment horizontal="centerContinuous" vertical="center"/>
    </xf>
    <xf numFmtId="176" fontId="3" fillId="0" borderId="1" xfId="0" applyNumberFormat="true" applyFont="true" applyBorder="true" applyAlignment="true">
      <alignment horizontal="center" vertical="center" wrapText="true"/>
    </xf>
    <xf numFmtId="176" fontId="0" fillId="0" borderId="1" xfId="0" applyNumberFormat="true" applyBorder="true">
      <alignment vertical="center"/>
    </xf>
    <xf numFmtId="0" fontId="5" fillId="0" borderId="1" xfId="0" applyFont="true" applyBorder="true" applyAlignment="true">
      <alignment horizontal="center" vertical="center" wrapText="true"/>
    </xf>
    <xf numFmtId="0" fontId="0" fillId="2" borderId="0" xfId="48" applyFill="true"/>
    <xf numFmtId="0" fontId="6" fillId="2" borderId="0" xfId="48" applyFont="true" applyFill="true" applyAlignment="true">
      <alignment horizontal="left" vertical="center" wrapText="true"/>
    </xf>
    <xf numFmtId="0" fontId="7" fillId="2" borderId="0" xfId="48" applyFont="true" applyFill="true" applyAlignment="true">
      <alignment horizontal="left" vertical="center" wrapText="true"/>
    </xf>
  </cellXfs>
  <cellStyles count="52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YYR/1.&#35774;&#22791;&#26356;&#26032;/&#31532;&#20108;&#25209;&#20877;&#36151;&#27454;&#39033;&#30446;&#32452;&#32455;/&#31532;&#20108;&#25209;&#20877;&#36151;&#27454;&#39033;&#30446;&#36890;&#30693;/&#31532;&#20108;&#25209;&#20877;&#36151;&#27454;&#39033;&#30446;&#37319;&#38598;-&#25968;&#25454;&#27169;&#26495;&#65288;&#21457;&#31584;&#22992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报说明"/>
      <sheetName val="专项再贷款申报项目清单"/>
      <sheetName val="报送批次"/>
      <sheetName val="项目主体类型"/>
      <sheetName val="项目主体性质"/>
      <sheetName val="项目主体所属行业代码"/>
      <sheetName val="项目所在地"/>
      <sheetName val="项目所属行动"/>
      <sheetName val="项目所属行业"/>
      <sheetName val="形象进度"/>
      <sheetName val="资金用途"/>
      <sheetName val="意向银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M7"/>
  <sheetViews>
    <sheetView workbookViewId="0">
      <selection activeCell="E14" sqref="E14"/>
    </sheetView>
  </sheetViews>
  <sheetFormatPr defaultColWidth="9" defaultRowHeight="13.5" outlineLevelRow="6"/>
  <cols>
    <col min="1" max="11" width="9" style="23"/>
    <col min="12" max="12" width="14.5047619047619" style="23" customWidth="true"/>
    <col min="13" max="13" width="15.752380952381" style="23" customWidth="true"/>
    <col min="14" max="16384" width="9" style="23"/>
  </cols>
  <sheetData>
    <row r="1" ht="86.25" customHeight="true" spans="1:13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ht="18" customHeight="true" spans="1:1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ht="18" customHeight="true" spans="1:13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ht="18" customHeight="true" spans="1:13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ht="18" customHeight="true" spans="1:13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ht="16.5" customHeight="true" spans="1:13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ht="140" customHeight="true" spans="1:13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</sheetData>
  <mergeCells count="1">
    <mergeCell ref="A1:M7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6"/>
  <sheetViews>
    <sheetView workbookViewId="0">
      <selection activeCell="A1" sqref="A1"/>
    </sheetView>
  </sheetViews>
  <sheetFormatPr defaultColWidth="9" defaultRowHeight="13.5" outlineLevelRow="5" outlineLevelCol="1"/>
  <cols>
    <col min="1" max="16384" width="9" style="2"/>
  </cols>
  <sheetData>
    <row r="1" spans="2:2">
      <c r="B1" s="2" t="s">
        <v>654</v>
      </c>
    </row>
    <row r="2" spans="2:2">
      <c r="B2" s="2" t="s">
        <v>655</v>
      </c>
    </row>
    <row r="3" spans="2:2">
      <c r="B3" s="2" t="s">
        <v>656</v>
      </c>
    </row>
    <row r="4" spans="2:2">
      <c r="B4" s="2" t="s">
        <v>657</v>
      </c>
    </row>
    <row r="5" spans="2:2">
      <c r="B5" s="2" t="s">
        <v>658</v>
      </c>
    </row>
    <row r="6" spans="2:2">
      <c r="B6" s="2" t="s">
        <v>647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1"/>
  <sheetViews>
    <sheetView workbookViewId="0">
      <selection activeCell="M43" sqref="M43"/>
    </sheetView>
  </sheetViews>
  <sheetFormatPr defaultColWidth="9" defaultRowHeight="13.5"/>
  <cols>
    <col min="1" max="1" width="16.8380952380952" style="1" customWidth="true"/>
    <col min="2" max="16384" width="9" style="1"/>
  </cols>
  <sheetData>
    <row r="1" spans="1:1">
      <c r="A1" s="1" t="s">
        <v>659</v>
      </c>
    </row>
    <row r="2" spans="1:1">
      <c r="A2" s="1" t="s">
        <v>660</v>
      </c>
    </row>
    <row r="3" spans="1:1">
      <c r="A3" s="1" t="s">
        <v>661</v>
      </c>
    </row>
    <row r="4" spans="1:1">
      <c r="A4" s="1" t="s">
        <v>662</v>
      </c>
    </row>
    <row r="5" spans="1:1">
      <c r="A5" s="1" t="s">
        <v>663</v>
      </c>
    </row>
    <row r="6" spans="1:1">
      <c r="A6" s="1" t="s">
        <v>664</v>
      </c>
    </row>
    <row r="7" spans="1:1">
      <c r="A7" s="1" t="s">
        <v>665</v>
      </c>
    </row>
    <row r="8" spans="1:1">
      <c r="A8" s="1" t="s">
        <v>666</v>
      </c>
    </row>
    <row r="9" spans="1:1">
      <c r="A9" s="1" t="s">
        <v>667</v>
      </c>
    </row>
    <row r="10" spans="1:1">
      <c r="A10" s="1" t="s">
        <v>668</v>
      </c>
    </row>
    <row r="11" spans="1:1">
      <c r="A11" s="1" t="s">
        <v>669</v>
      </c>
    </row>
    <row r="12" spans="1:1">
      <c r="A12" s="1" t="s">
        <v>670</v>
      </c>
    </row>
    <row r="13" spans="1:1">
      <c r="A13" s="1" t="s">
        <v>671</v>
      </c>
    </row>
    <row r="14" spans="1:1">
      <c r="A14" s="1" t="s">
        <v>672</v>
      </c>
    </row>
    <row r="15" spans="1:1">
      <c r="A15" s="1" t="s">
        <v>673</v>
      </c>
    </row>
    <row r="16" spans="1:1">
      <c r="A16" s="1" t="s">
        <v>674</v>
      </c>
    </row>
    <row r="17" spans="1:1">
      <c r="A17" s="1" t="s">
        <v>675</v>
      </c>
    </row>
    <row r="18" spans="1:1">
      <c r="A18" s="1" t="s">
        <v>676</v>
      </c>
    </row>
    <row r="19" spans="1:1">
      <c r="A19" s="1" t="s">
        <v>677</v>
      </c>
    </row>
    <row r="20" spans="1:1">
      <c r="A20" s="1" t="s">
        <v>678</v>
      </c>
    </row>
    <row r="21" spans="1:1">
      <c r="A21" s="1" t="s">
        <v>679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I180"/>
  <sheetViews>
    <sheetView tabSelected="1" zoomScale="85" zoomScaleNormal="85" topLeftCell="A71" workbookViewId="0">
      <selection activeCell="H87" sqref="H87"/>
    </sheetView>
  </sheetViews>
  <sheetFormatPr defaultColWidth="9" defaultRowHeight="13.5"/>
  <cols>
    <col min="17" max="18" width="9" style="7"/>
    <col min="20" max="20" width="10.1714285714286" customWidth="true"/>
    <col min="34" max="34" width="11" customWidth="true"/>
  </cols>
  <sheetData>
    <row r="1" ht="25" customHeight="true" spans="1:34">
      <c r="A1" s="8" t="s">
        <v>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</row>
    <row r="2" ht="24" customHeight="true" spans="1:35">
      <c r="A2" s="10" t="s">
        <v>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 t="s">
        <v>3</v>
      </c>
      <c r="AI2" s="11"/>
    </row>
    <row r="3" ht="15" spans="1:34">
      <c r="A3" s="12" t="s">
        <v>4</v>
      </c>
      <c r="B3" s="13" t="s">
        <v>5</v>
      </c>
      <c r="C3" s="13"/>
      <c r="D3" s="13"/>
      <c r="E3" s="13"/>
      <c r="F3" s="13"/>
      <c r="G3" s="13"/>
      <c r="H3" s="13"/>
      <c r="I3" s="13"/>
      <c r="J3" s="13" t="s">
        <v>6</v>
      </c>
      <c r="K3" s="13"/>
      <c r="L3" s="13"/>
      <c r="M3" s="18"/>
      <c r="N3" s="13"/>
      <c r="O3" s="13"/>
      <c r="P3" s="13"/>
      <c r="Q3" s="19"/>
      <c r="R3" s="19"/>
      <c r="S3" s="13"/>
      <c r="T3" s="13"/>
      <c r="U3" s="13"/>
      <c r="V3" s="13"/>
      <c r="W3" s="13"/>
      <c r="X3" s="13"/>
      <c r="Y3" s="13"/>
      <c r="Z3" s="12" t="s">
        <v>7</v>
      </c>
      <c r="AA3" s="12"/>
      <c r="AB3" s="12"/>
      <c r="AC3" s="12"/>
      <c r="AD3" s="12"/>
      <c r="AE3" s="12"/>
      <c r="AF3" s="12"/>
      <c r="AG3" s="12"/>
      <c r="AH3" s="12"/>
    </row>
    <row r="4" ht="15" spans="1:34">
      <c r="A4" s="12"/>
      <c r="B4" s="14" t="s">
        <v>8</v>
      </c>
      <c r="C4" s="14" t="s">
        <v>9</v>
      </c>
      <c r="D4" s="14" t="s">
        <v>10</v>
      </c>
      <c r="E4" s="16" t="s">
        <v>11</v>
      </c>
      <c r="F4" s="14" t="s">
        <v>12</v>
      </c>
      <c r="G4" s="14" t="s">
        <v>13</v>
      </c>
      <c r="H4" s="14" t="s">
        <v>14</v>
      </c>
      <c r="I4" s="14" t="s">
        <v>15</v>
      </c>
      <c r="J4" s="14" t="s">
        <v>16</v>
      </c>
      <c r="K4" s="14" t="s">
        <v>17</v>
      </c>
      <c r="L4" s="14" t="s">
        <v>18</v>
      </c>
      <c r="M4" s="14" t="s">
        <v>19</v>
      </c>
      <c r="N4" s="14" t="s">
        <v>20</v>
      </c>
      <c r="O4" s="14" t="s">
        <v>21</v>
      </c>
      <c r="P4" s="14" t="s">
        <v>22</v>
      </c>
      <c r="Q4" s="20" t="s">
        <v>23</v>
      </c>
      <c r="R4" s="20" t="s">
        <v>24</v>
      </c>
      <c r="S4" s="14" t="s">
        <v>25</v>
      </c>
      <c r="T4" s="14"/>
      <c r="U4" s="14"/>
      <c r="V4" s="13" t="s">
        <v>26</v>
      </c>
      <c r="W4" s="13"/>
      <c r="X4" s="13"/>
      <c r="Y4" s="14" t="s">
        <v>27</v>
      </c>
      <c r="Z4" s="14" t="s">
        <v>28</v>
      </c>
      <c r="AA4" s="14" t="s">
        <v>29</v>
      </c>
      <c r="AB4" s="14" t="s">
        <v>30</v>
      </c>
      <c r="AC4" s="14" t="s">
        <v>31</v>
      </c>
      <c r="AD4" s="22" t="s">
        <v>32</v>
      </c>
      <c r="AE4" s="22" t="s">
        <v>33</v>
      </c>
      <c r="AF4" s="22" t="s">
        <v>34</v>
      </c>
      <c r="AG4" s="22" t="s">
        <v>35</v>
      </c>
      <c r="AH4" s="14" t="s">
        <v>36</v>
      </c>
    </row>
    <row r="5" ht="47" customHeight="true" spans="1:34">
      <c r="A5" s="12"/>
      <c r="B5" s="14"/>
      <c r="C5" s="14"/>
      <c r="D5" s="14"/>
      <c r="E5" s="16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20"/>
      <c r="R5" s="20"/>
      <c r="S5" s="14" t="s">
        <v>37</v>
      </c>
      <c r="T5" s="14" t="s">
        <v>38</v>
      </c>
      <c r="U5" s="14" t="s">
        <v>39</v>
      </c>
      <c r="V5" s="14" t="s">
        <v>40</v>
      </c>
      <c r="W5" s="14" t="s">
        <v>41</v>
      </c>
      <c r="X5" s="14" t="s">
        <v>42</v>
      </c>
      <c r="Y5" s="14"/>
      <c r="Z5" s="14"/>
      <c r="AA5" s="14"/>
      <c r="AB5" s="14"/>
      <c r="AC5" s="14"/>
      <c r="AD5" s="22"/>
      <c r="AE5" s="22"/>
      <c r="AF5" s="22"/>
      <c r="AG5" s="22"/>
      <c r="AH5" s="14"/>
    </row>
    <row r="6" spans="1:34">
      <c r="A6" s="15"/>
      <c r="B6" s="15"/>
      <c r="C6" s="15"/>
      <c r="D6" s="15"/>
      <c r="E6" s="15" t="s">
        <v>43</v>
      </c>
      <c r="F6" s="15" t="s">
        <v>44</v>
      </c>
      <c r="G6" s="15"/>
      <c r="H6" s="15"/>
      <c r="I6" s="15"/>
      <c r="J6" s="15"/>
      <c r="K6" s="15" t="s">
        <v>43</v>
      </c>
      <c r="L6" s="15"/>
      <c r="M6" s="15"/>
      <c r="N6" s="15"/>
      <c r="O6" s="15"/>
      <c r="P6" s="15"/>
      <c r="Q6" s="21"/>
      <c r="R6" s="21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>
      <c r="A7" s="15"/>
      <c r="B7" s="15"/>
      <c r="C7" s="15"/>
      <c r="D7" s="15"/>
      <c r="E7" s="15" t="s">
        <v>43</v>
      </c>
      <c r="F7" s="15"/>
      <c r="G7" s="15"/>
      <c r="H7" s="15"/>
      <c r="I7" s="15"/>
      <c r="J7" s="15"/>
      <c r="K7" s="15" t="s">
        <v>43</v>
      </c>
      <c r="L7" s="15"/>
      <c r="M7" s="15"/>
      <c r="N7" s="15"/>
      <c r="O7" s="15"/>
      <c r="P7" s="15"/>
      <c r="Q7" s="21"/>
      <c r="R7" s="21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</row>
    <row r="8" spans="1:34">
      <c r="A8" s="15"/>
      <c r="B8" s="15"/>
      <c r="C8" s="15"/>
      <c r="D8" s="15"/>
      <c r="E8" s="15" t="s">
        <v>43</v>
      </c>
      <c r="F8" s="15"/>
      <c r="G8" s="15"/>
      <c r="H8" s="15"/>
      <c r="I8" s="15"/>
      <c r="J8" s="15"/>
      <c r="K8" s="15" t="s">
        <v>43</v>
      </c>
      <c r="L8" s="15"/>
      <c r="M8" s="15"/>
      <c r="N8" s="15"/>
      <c r="O8" s="15"/>
      <c r="P8" s="15"/>
      <c r="Q8" s="21"/>
      <c r="R8" s="21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</row>
    <row r="9" spans="1:34">
      <c r="A9" s="15"/>
      <c r="B9" s="15"/>
      <c r="C9" s="15"/>
      <c r="D9" s="15"/>
      <c r="E9" s="15" t="s">
        <v>43</v>
      </c>
      <c r="F9" s="15"/>
      <c r="G9" s="15"/>
      <c r="H9" s="15"/>
      <c r="I9" s="15"/>
      <c r="J9" s="15"/>
      <c r="K9" s="15" t="s">
        <v>43</v>
      </c>
      <c r="L9" s="15"/>
      <c r="M9" s="15"/>
      <c r="N9" s="15"/>
      <c r="O9" s="15"/>
      <c r="P9" s="15"/>
      <c r="Q9" s="21"/>
      <c r="R9" s="21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</row>
    <row r="10" spans="1:34">
      <c r="A10" s="15"/>
      <c r="B10" s="15"/>
      <c r="C10" s="15"/>
      <c r="D10" s="15"/>
      <c r="E10" s="15" t="s">
        <v>43</v>
      </c>
      <c r="F10" s="15"/>
      <c r="G10" s="15"/>
      <c r="H10" s="15"/>
      <c r="I10" s="15"/>
      <c r="J10" s="15"/>
      <c r="K10" s="15" t="s">
        <v>43</v>
      </c>
      <c r="L10" s="15"/>
      <c r="M10" s="15"/>
      <c r="N10" s="15"/>
      <c r="O10" s="15"/>
      <c r="P10" s="15"/>
      <c r="Q10" s="21"/>
      <c r="R10" s="21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</row>
    <row r="11" spans="1:34">
      <c r="A11" s="15"/>
      <c r="B11" s="15"/>
      <c r="C11" s="15"/>
      <c r="D11" s="15"/>
      <c r="E11" s="15" t="s">
        <v>43</v>
      </c>
      <c r="F11" s="15"/>
      <c r="G11" s="15"/>
      <c r="H11" s="15"/>
      <c r="I11" s="15"/>
      <c r="J11" s="15"/>
      <c r="K11" s="15" t="s">
        <v>43</v>
      </c>
      <c r="L11" s="15"/>
      <c r="M11" s="15"/>
      <c r="N11" s="15"/>
      <c r="O11" s="15"/>
      <c r="P11" s="15"/>
      <c r="Q11" s="21"/>
      <c r="R11" s="21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</row>
    <row r="12" spans="1:34">
      <c r="A12" s="15"/>
      <c r="B12" s="15"/>
      <c r="C12" s="15"/>
      <c r="D12" s="15"/>
      <c r="E12" s="15" t="s">
        <v>43</v>
      </c>
      <c r="F12" s="15"/>
      <c r="G12" s="15"/>
      <c r="H12" s="15"/>
      <c r="I12" s="15"/>
      <c r="J12" s="15"/>
      <c r="K12" s="15" t="s">
        <v>43</v>
      </c>
      <c r="L12" s="15"/>
      <c r="M12" s="15"/>
      <c r="N12" s="15"/>
      <c r="O12" s="15"/>
      <c r="P12" s="15"/>
      <c r="Q12" s="21"/>
      <c r="R12" s="21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</row>
    <row r="13" spans="1:34">
      <c r="A13" s="15"/>
      <c r="B13" s="15"/>
      <c r="C13" s="15"/>
      <c r="D13" s="15"/>
      <c r="E13" s="15" t="s">
        <v>43</v>
      </c>
      <c r="F13" s="15"/>
      <c r="G13" s="15"/>
      <c r="H13" s="15"/>
      <c r="I13" s="15"/>
      <c r="J13" s="15"/>
      <c r="K13" s="15" t="s">
        <v>43</v>
      </c>
      <c r="L13" s="15"/>
      <c r="M13" s="15"/>
      <c r="N13" s="15"/>
      <c r="O13" s="15"/>
      <c r="P13" s="15"/>
      <c r="Q13" s="21"/>
      <c r="R13" s="21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</row>
    <row r="14" spans="1:34">
      <c r="A14" s="15"/>
      <c r="B14" s="15"/>
      <c r="C14" s="15"/>
      <c r="D14" s="15"/>
      <c r="E14" s="15" t="s">
        <v>43</v>
      </c>
      <c r="F14" s="15"/>
      <c r="G14" s="15"/>
      <c r="H14" s="17"/>
      <c r="I14" s="15"/>
      <c r="J14" s="15"/>
      <c r="K14" s="15" t="s">
        <v>43</v>
      </c>
      <c r="L14" s="15"/>
      <c r="M14" s="15"/>
      <c r="N14" s="15"/>
      <c r="O14" s="15"/>
      <c r="P14" s="15"/>
      <c r="Q14" s="21"/>
      <c r="R14" s="21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</row>
    <row r="15" spans="1:34">
      <c r="A15" s="15"/>
      <c r="B15" s="15"/>
      <c r="C15" s="15"/>
      <c r="D15" s="15"/>
      <c r="E15" s="15" t="s">
        <v>43</v>
      </c>
      <c r="F15" s="15"/>
      <c r="G15" s="15"/>
      <c r="H15" s="15"/>
      <c r="I15" s="15"/>
      <c r="J15" s="15"/>
      <c r="K15" s="15" t="s">
        <v>43</v>
      </c>
      <c r="L15" s="15"/>
      <c r="M15" s="15"/>
      <c r="N15" s="15"/>
      <c r="O15" s="15"/>
      <c r="P15" s="15"/>
      <c r="Q15" s="21"/>
      <c r="R15" s="21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</row>
    <row r="16" spans="1:34">
      <c r="A16" s="15"/>
      <c r="B16" s="15"/>
      <c r="C16" s="15"/>
      <c r="D16" s="15"/>
      <c r="E16" s="15" t="s">
        <v>43</v>
      </c>
      <c r="F16" s="15"/>
      <c r="G16" s="15"/>
      <c r="H16" s="15"/>
      <c r="I16" s="15"/>
      <c r="J16" s="15"/>
      <c r="K16" s="15" t="s">
        <v>43</v>
      </c>
      <c r="L16" s="15"/>
      <c r="M16" s="15"/>
      <c r="N16" s="15"/>
      <c r="O16" s="15"/>
      <c r="P16" s="15"/>
      <c r="Q16" s="21"/>
      <c r="R16" s="21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</row>
    <row r="17" spans="1:34">
      <c r="A17" s="15"/>
      <c r="B17" s="15"/>
      <c r="C17" s="15"/>
      <c r="D17" s="15"/>
      <c r="E17" s="15" t="s">
        <v>43</v>
      </c>
      <c r="F17" s="15"/>
      <c r="G17" s="15"/>
      <c r="H17" s="15"/>
      <c r="I17" s="15"/>
      <c r="J17" s="15"/>
      <c r="K17" s="15" t="s">
        <v>43</v>
      </c>
      <c r="L17" s="15"/>
      <c r="M17" s="15"/>
      <c r="N17" s="15"/>
      <c r="O17" s="15"/>
      <c r="P17" s="15"/>
      <c r="Q17" s="21"/>
      <c r="R17" s="21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</row>
    <row r="18" spans="1:34">
      <c r="A18" s="15"/>
      <c r="B18" s="15"/>
      <c r="C18" s="15"/>
      <c r="D18" s="15"/>
      <c r="E18" s="15" t="s">
        <v>43</v>
      </c>
      <c r="F18" s="15"/>
      <c r="G18" s="15"/>
      <c r="H18" s="15"/>
      <c r="I18" s="15"/>
      <c r="J18" s="15"/>
      <c r="K18" s="15" t="s">
        <v>43</v>
      </c>
      <c r="L18" s="15"/>
      <c r="M18" s="15"/>
      <c r="N18" s="15"/>
      <c r="O18" s="15"/>
      <c r="P18" s="15"/>
      <c r="Q18" s="21"/>
      <c r="R18" s="21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</row>
    <row r="19" spans="1:34">
      <c r="A19" s="15"/>
      <c r="B19" s="15"/>
      <c r="C19" s="15"/>
      <c r="D19" s="15"/>
      <c r="E19" s="15" t="s">
        <v>43</v>
      </c>
      <c r="F19" s="15"/>
      <c r="G19" s="15"/>
      <c r="H19" s="15"/>
      <c r="I19" s="15"/>
      <c r="J19" s="15"/>
      <c r="K19" s="15" t="s">
        <v>43</v>
      </c>
      <c r="L19" s="15"/>
      <c r="M19" s="15"/>
      <c r="N19" s="15"/>
      <c r="O19" s="15"/>
      <c r="P19" s="15"/>
      <c r="Q19" s="21"/>
      <c r="R19" s="21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</row>
    <row r="20" spans="1:34">
      <c r="A20" s="15"/>
      <c r="B20" s="15"/>
      <c r="C20" s="15"/>
      <c r="D20" s="15"/>
      <c r="E20" s="15" t="s">
        <v>43</v>
      </c>
      <c r="F20" s="15"/>
      <c r="G20" s="15"/>
      <c r="H20" s="15"/>
      <c r="I20" s="15"/>
      <c r="J20" s="15"/>
      <c r="K20" s="15" t="s">
        <v>43</v>
      </c>
      <c r="L20" s="15"/>
      <c r="M20" s="15"/>
      <c r="N20" s="15"/>
      <c r="O20" s="15"/>
      <c r="P20" s="15"/>
      <c r="Q20" s="21"/>
      <c r="R20" s="21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</row>
    <row r="21" spans="1:34">
      <c r="A21" s="15"/>
      <c r="B21" s="15"/>
      <c r="C21" s="15"/>
      <c r="D21" s="15"/>
      <c r="E21" s="15" t="s">
        <v>43</v>
      </c>
      <c r="F21" s="15"/>
      <c r="G21" s="15"/>
      <c r="H21" s="15"/>
      <c r="I21" s="15"/>
      <c r="J21" s="15"/>
      <c r="K21" s="15" t="s">
        <v>43</v>
      </c>
      <c r="L21" s="15"/>
      <c r="M21" s="15"/>
      <c r="N21" s="15"/>
      <c r="O21" s="15"/>
      <c r="P21" s="15"/>
      <c r="Q21" s="21"/>
      <c r="R21" s="21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</row>
    <row r="22" spans="1:34">
      <c r="A22" s="15"/>
      <c r="B22" s="15"/>
      <c r="C22" s="15"/>
      <c r="D22" s="15"/>
      <c r="E22" s="15" t="s">
        <v>43</v>
      </c>
      <c r="F22" s="15"/>
      <c r="G22" s="15"/>
      <c r="H22" s="15"/>
      <c r="I22" s="15"/>
      <c r="J22" s="15"/>
      <c r="K22" s="15" t="s">
        <v>43</v>
      </c>
      <c r="L22" s="15"/>
      <c r="M22" s="15"/>
      <c r="N22" s="15"/>
      <c r="O22" s="15"/>
      <c r="P22" s="15"/>
      <c r="Q22" s="21"/>
      <c r="R22" s="21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</row>
    <row r="23" spans="1:34">
      <c r="A23" s="15"/>
      <c r="B23" s="15"/>
      <c r="C23" s="15"/>
      <c r="D23" s="15"/>
      <c r="E23" s="15" t="s">
        <v>43</v>
      </c>
      <c r="F23" s="15"/>
      <c r="G23" s="15"/>
      <c r="H23" s="15"/>
      <c r="I23" s="15"/>
      <c r="J23" s="15"/>
      <c r="K23" s="15" t="s">
        <v>43</v>
      </c>
      <c r="L23" s="15"/>
      <c r="M23" s="15"/>
      <c r="N23" s="15"/>
      <c r="O23" s="15"/>
      <c r="P23" s="15"/>
      <c r="Q23" s="21"/>
      <c r="R23" s="21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</row>
    <row r="24" spans="1:34">
      <c r="A24" s="15"/>
      <c r="B24" s="15"/>
      <c r="C24" s="15"/>
      <c r="D24" s="15"/>
      <c r="E24" s="15" t="s">
        <v>43</v>
      </c>
      <c r="F24" s="15"/>
      <c r="G24" s="15"/>
      <c r="H24" s="15"/>
      <c r="I24" s="15"/>
      <c r="J24" s="15"/>
      <c r="K24" s="15" t="s">
        <v>43</v>
      </c>
      <c r="L24" s="15"/>
      <c r="M24" s="15"/>
      <c r="N24" s="15"/>
      <c r="O24" s="15"/>
      <c r="P24" s="15"/>
      <c r="Q24" s="21"/>
      <c r="R24" s="21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</row>
    <row r="25" spans="1:34">
      <c r="A25" s="15"/>
      <c r="B25" s="15"/>
      <c r="C25" s="15"/>
      <c r="D25" s="15"/>
      <c r="E25" s="15" t="s">
        <v>43</v>
      </c>
      <c r="F25" s="15"/>
      <c r="G25" s="15"/>
      <c r="H25" s="15"/>
      <c r="I25" s="15"/>
      <c r="J25" s="15"/>
      <c r="K25" s="15" t="s">
        <v>43</v>
      </c>
      <c r="L25" s="15"/>
      <c r="M25" s="15"/>
      <c r="N25" s="15"/>
      <c r="O25" s="15"/>
      <c r="P25" s="15"/>
      <c r="Q25" s="21"/>
      <c r="R25" s="21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</row>
    <row r="26" spans="1:34">
      <c r="A26" s="15"/>
      <c r="B26" s="15"/>
      <c r="C26" s="15"/>
      <c r="D26" s="15"/>
      <c r="E26" s="15" t="s">
        <v>43</v>
      </c>
      <c r="F26" s="15"/>
      <c r="G26" s="15"/>
      <c r="H26" s="15"/>
      <c r="I26" s="15"/>
      <c r="J26" s="15"/>
      <c r="K26" s="15" t="s">
        <v>43</v>
      </c>
      <c r="L26" s="15"/>
      <c r="M26" s="15"/>
      <c r="N26" s="15"/>
      <c r="O26" s="15"/>
      <c r="P26" s="15"/>
      <c r="Q26" s="21"/>
      <c r="R26" s="21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</row>
    <row r="27" spans="1:34">
      <c r="A27" s="15"/>
      <c r="B27" s="15"/>
      <c r="C27" s="15"/>
      <c r="D27" s="15"/>
      <c r="E27" s="15" t="s">
        <v>43</v>
      </c>
      <c r="F27" s="15"/>
      <c r="G27" s="15"/>
      <c r="H27" s="15"/>
      <c r="I27" s="15"/>
      <c r="J27" s="15"/>
      <c r="K27" s="15" t="s">
        <v>43</v>
      </c>
      <c r="L27" s="15"/>
      <c r="M27" s="15"/>
      <c r="N27" s="15"/>
      <c r="O27" s="15"/>
      <c r="P27" s="15"/>
      <c r="Q27" s="21"/>
      <c r="R27" s="21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</row>
    <row r="28" spans="1:34">
      <c r="A28" s="15"/>
      <c r="B28" s="15"/>
      <c r="C28" s="15"/>
      <c r="D28" s="15"/>
      <c r="E28" s="15" t="s">
        <v>43</v>
      </c>
      <c r="F28" s="15"/>
      <c r="G28" s="15"/>
      <c r="H28" s="15"/>
      <c r="I28" s="15"/>
      <c r="J28" s="15"/>
      <c r="K28" s="15" t="s">
        <v>43</v>
      </c>
      <c r="L28" s="15"/>
      <c r="M28" s="15"/>
      <c r="N28" s="15"/>
      <c r="O28" s="15"/>
      <c r="P28" s="15"/>
      <c r="Q28" s="21"/>
      <c r="R28" s="21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</row>
    <row r="29" spans="1:34">
      <c r="A29" s="15"/>
      <c r="B29" s="15"/>
      <c r="C29" s="15"/>
      <c r="D29" s="15"/>
      <c r="E29" s="15" t="s">
        <v>43</v>
      </c>
      <c r="F29" s="15"/>
      <c r="G29" s="15"/>
      <c r="H29" s="15"/>
      <c r="I29" s="15"/>
      <c r="J29" s="15"/>
      <c r="K29" s="15" t="s">
        <v>43</v>
      </c>
      <c r="L29" s="15"/>
      <c r="M29" s="15"/>
      <c r="N29" s="15"/>
      <c r="O29" s="15"/>
      <c r="P29" s="15"/>
      <c r="Q29" s="21"/>
      <c r="R29" s="21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</row>
    <row r="30" spans="1:34">
      <c r="A30" s="15"/>
      <c r="B30" s="15"/>
      <c r="C30" s="15"/>
      <c r="D30" s="15"/>
      <c r="E30" s="15" t="s">
        <v>43</v>
      </c>
      <c r="F30" s="15"/>
      <c r="G30" s="15"/>
      <c r="H30" s="15"/>
      <c r="I30" s="15"/>
      <c r="J30" s="15"/>
      <c r="K30" s="15" t="s">
        <v>43</v>
      </c>
      <c r="L30" s="15"/>
      <c r="M30" s="15"/>
      <c r="N30" s="15"/>
      <c r="O30" s="15"/>
      <c r="P30" s="15"/>
      <c r="Q30" s="21"/>
      <c r="R30" s="21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</row>
    <row r="31" spans="1:34">
      <c r="A31" s="15"/>
      <c r="B31" s="15"/>
      <c r="C31" s="15"/>
      <c r="D31" s="15"/>
      <c r="E31" s="15" t="s">
        <v>43</v>
      </c>
      <c r="F31" s="15"/>
      <c r="G31" s="15"/>
      <c r="H31" s="15"/>
      <c r="I31" s="15"/>
      <c r="J31" s="15"/>
      <c r="K31" s="15" t="s">
        <v>43</v>
      </c>
      <c r="L31" s="15"/>
      <c r="M31" s="15"/>
      <c r="N31" s="15"/>
      <c r="O31" s="15"/>
      <c r="P31" s="15"/>
      <c r="Q31" s="21"/>
      <c r="R31" s="21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</row>
    <row r="32" spans="1:34">
      <c r="A32" s="15"/>
      <c r="B32" s="15"/>
      <c r="C32" s="15"/>
      <c r="D32" s="15"/>
      <c r="E32" s="15" t="s">
        <v>43</v>
      </c>
      <c r="F32" s="15"/>
      <c r="G32" s="15"/>
      <c r="H32" s="15"/>
      <c r="I32" s="15"/>
      <c r="J32" s="15"/>
      <c r="K32" s="15" t="s">
        <v>43</v>
      </c>
      <c r="L32" s="15"/>
      <c r="M32" s="15"/>
      <c r="N32" s="15"/>
      <c r="O32" s="15"/>
      <c r="P32" s="15"/>
      <c r="Q32" s="21"/>
      <c r="R32" s="21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</row>
    <row r="33" spans="1:34">
      <c r="A33" s="15"/>
      <c r="B33" s="15"/>
      <c r="C33" s="15"/>
      <c r="D33" s="15"/>
      <c r="E33" s="15" t="s">
        <v>43</v>
      </c>
      <c r="F33" s="15"/>
      <c r="G33" s="15"/>
      <c r="H33" s="15"/>
      <c r="I33" s="15"/>
      <c r="J33" s="15"/>
      <c r="K33" s="15" t="s">
        <v>43</v>
      </c>
      <c r="L33" s="15"/>
      <c r="M33" s="15"/>
      <c r="N33" s="15"/>
      <c r="O33" s="15"/>
      <c r="P33" s="15"/>
      <c r="Q33" s="21"/>
      <c r="R33" s="21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</row>
    <row r="34" spans="1:34">
      <c r="A34" s="15"/>
      <c r="B34" s="15"/>
      <c r="C34" s="15"/>
      <c r="D34" s="15"/>
      <c r="E34" s="15" t="s">
        <v>43</v>
      </c>
      <c r="F34" s="15"/>
      <c r="G34" s="15"/>
      <c r="H34" s="15"/>
      <c r="I34" s="15"/>
      <c r="J34" s="15"/>
      <c r="K34" s="15" t="s">
        <v>43</v>
      </c>
      <c r="L34" s="15"/>
      <c r="M34" s="15"/>
      <c r="N34" s="15"/>
      <c r="O34" s="15"/>
      <c r="P34" s="15"/>
      <c r="Q34" s="21"/>
      <c r="R34" s="21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</row>
    <row r="35" spans="1:34">
      <c r="A35" s="15"/>
      <c r="B35" s="15"/>
      <c r="C35" s="15"/>
      <c r="D35" s="15"/>
      <c r="E35" s="15" t="s">
        <v>43</v>
      </c>
      <c r="F35" s="15"/>
      <c r="G35" s="15"/>
      <c r="H35" s="15"/>
      <c r="I35" s="15"/>
      <c r="J35" s="15"/>
      <c r="K35" s="15" t="s">
        <v>43</v>
      </c>
      <c r="L35" s="15"/>
      <c r="M35" s="15"/>
      <c r="N35" s="15"/>
      <c r="O35" s="15"/>
      <c r="P35" s="15"/>
      <c r="Q35" s="21"/>
      <c r="R35" s="21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</row>
    <row r="36" spans="1:34">
      <c r="A36" s="15"/>
      <c r="B36" s="15"/>
      <c r="C36" s="15"/>
      <c r="D36" s="15"/>
      <c r="E36" s="15" t="s">
        <v>43</v>
      </c>
      <c r="F36" s="15"/>
      <c r="G36" s="15"/>
      <c r="H36" s="15"/>
      <c r="I36" s="15"/>
      <c r="J36" s="15"/>
      <c r="K36" s="15" t="s">
        <v>43</v>
      </c>
      <c r="L36" s="15"/>
      <c r="M36" s="15"/>
      <c r="N36" s="15"/>
      <c r="O36" s="15"/>
      <c r="P36" s="15"/>
      <c r="Q36" s="21"/>
      <c r="R36" s="21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</row>
    <row r="37" spans="1:34">
      <c r="A37" s="15"/>
      <c r="B37" s="15"/>
      <c r="C37" s="15"/>
      <c r="D37" s="15"/>
      <c r="E37" s="15" t="s">
        <v>43</v>
      </c>
      <c r="F37" s="15"/>
      <c r="G37" s="15"/>
      <c r="H37" s="15"/>
      <c r="I37" s="15"/>
      <c r="J37" s="15"/>
      <c r="K37" s="15" t="s">
        <v>43</v>
      </c>
      <c r="L37" s="15"/>
      <c r="M37" s="15"/>
      <c r="N37" s="15"/>
      <c r="O37" s="15"/>
      <c r="P37" s="15"/>
      <c r="Q37" s="21"/>
      <c r="R37" s="21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</row>
    <row r="38" spans="1:34">
      <c r="A38" s="15"/>
      <c r="B38" s="15"/>
      <c r="C38" s="15"/>
      <c r="D38" s="15"/>
      <c r="E38" s="15" t="s">
        <v>43</v>
      </c>
      <c r="F38" s="15"/>
      <c r="G38" s="15"/>
      <c r="H38" s="15"/>
      <c r="I38" s="15"/>
      <c r="J38" s="15"/>
      <c r="K38" s="15" t="s">
        <v>43</v>
      </c>
      <c r="L38" s="15"/>
      <c r="M38" s="15"/>
      <c r="N38" s="15"/>
      <c r="O38" s="15"/>
      <c r="P38" s="15"/>
      <c r="Q38" s="21"/>
      <c r="R38" s="21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</row>
    <row r="39" spans="1:34">
      <c r="A39" s="15"/>
      <c r="B39" s="15"/>
      <c r="C39" s="15"/>
      <c r="D39" s="15"/>
      <c r="E39" s="15" t="s">
        <v>43</v>
      </c>
      <c r="F39" s="15"/>
      <c r="G39" s="15"/>
      <c r="H39" s="15"/>
      <c r="I39" s="15"/>
      <c r="J39" s="15"/>
      <c r="K39" s="15" t="s">
        <v>43</v>
      </c>
      <c r="L39" s="15"/>
      <c r="M39" s="15"/>
      <c r="N39" s="15"/>
      <c r="O39" s="15"/>
      <c r="P39" s="15"/>
      <c r="Q39" s="21"/>
      <c r="R39" s="21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</row>
    <row r="40" spans="1:34">
      <c r="A40" s="15"/>
      <c r="B40" s="15"/>
      <c r="C40" s="15"/>
      <c r="D40" s="15"/>
      <c r="E40" s="15" t="s">
        <v>43</v>
      </c>
      <c r="F40" s="15"/>
      <c r="G40" s="15"/>
      <c r="H40" s="15"/>
      <c r="I40" s="15"/>
      <c r="J40" s="15"/>
      <c r="K40" s="15" t="s">
        <v>43</v>
      </c>
      <c r="L40" s="15"/>
      <c r="M40" s="15"/>
      <c r="N40" s="15"/>
      <c r="O40" s="15"/>
      <c r="P40" s="15"/>
      <c r="Q40" s="21"/>
      <c r="R40" s="21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</row>
    <row r="41" spans="1:34">
      <c r="A41" s="15"/>
      <c r="B41" s="15"/>
      <c r="C41" s="15"/>
      <c r="D41" s="15"/>
      <c r="E41" s="15" t="s">
        <v>43</v>
      </c>
      <c r="F41" s="15"/>
      <c r="G41" s="15"/>
      <c r="H41" s="15"/>
      <c r="I41" s="15"/>
      <c r="J41" s="15"/>
      <c r="K41" s="15" t="s">
        <v>43</v>
      </c>
      <c r="L41" s="15"/>
      <c r="M41" s="15"/>
      <c r="N41" s="15"/>
      <c r="O41" s="15"/>
      <c r="P41" s="15"/>
      <c r="Q41" s="21"/>
      <c r="R41" s="21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</row>
    <row r="42" spans="1:34">
      <c r="A42" s="15"/>
      <c r="B42" s="15"/>
      <c r="C42" s="15"/>
      <c r="D42" s="15"/>
      <c r="E42" s="15" t="s">
        <v>43</v>
      </c>
      <c r="F42" s="15"/>
      <c r="G42" s="15"/>
      <c r="H42" s="15"/>
      <c r="I42" s="15"/>
      <c r="J42" s="15"/>
      <c r="K42" s="15" t="s">
        <v>43</v>
      </c>
      <c r="L42" s="15"/>
      <c r="M42" s="15"/>
      <c r="N42" s="15"/>
      <c r="O42" s="15"/>
      <c r="P42" s="15"/>
      <c r="Q42" s="21"/>
      <c r="R42" s="21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</row>
    <row r="43" spans="1:34">
      <c r="A43" s="15"/>
      <c r="B43" s="15"/>
      <c r="C43" s="15"/>
      <c r="D43" s="15"/>
      <c r="E43" s="15" t="s">
        <v>43</v>
      </c>
      <c r="F43" s="15"/>
      <c r="G43" s="15"/>
      <c r="H43" s="15"/>
      <c r="I43" s="15"/>
      <c r="J43" s="15"/>
      <c r="K43" s="15" t="s">
        <v>43</v>
      </c>
      <c r="L43" s="15"/>
      <c r="M43" s="15"/>
      <c r="N43" s="15"/>
      <c r="O43" s="15"/>
      <c r="P43" s="15"/>
      <c r="Q43" s="21"/>
      <c r="R43" s="21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</row>
    <row r="44" spans="1:34">
      <c r="A44" s="15"/>
      <c r="B44" s="15"/>
      <c r="C44" s="15"/>
      <c r="D44" s="15"/>
      <c r="E44" s="15" t="s">
        <v>43</v>
      </c>
      <c r="F44" s="15"/>
      <c r="G44" s="15"/>
      <c r="H44" s="15"/>
      <c r="I44" s="15"/>
      <c r="J44" s="15"/>
      <c r="K44" s="15" t="s">
        <v>43</v>
      </c>
      <c r="L44" s="15"/>
      <c r="M44" s="15"/>
      <c r="N44" s="15"/>
      <c r="O44" s="15"/>
      <c r="P44" s="15"/>
      <c r="Q44" s="21"/>
      <c r="R44" s="21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</row>
    <row r="45" spans="1:34">
      <c r="A45" s="15"/>
      <c r="B45" s="15"/>
      <c r="C45" s="15"/>
      <c r="D45" s="15"/>
      <c r="E45" s="15" t="s">
        <v>43</v>
      </c>
      <c r="F45" s="15"/>
      <c r="G45" s="15"/>
      <c r="H45" s="15"/>
      <c r="I45" s="15"/>
      <c r="J45" s="15"/>
      <c r="K45" s="15" t="s">
        <v>43</v>
      </c>
      <c r="L45" s="15"/>
      <c r="M45" s="15"/>
      <c r="N45" s="15"/>
      <c r="O45" s="15"/>
      <c r="P45" s="15"/>
      <c r="Q45" s="21"/>
      <c r="R45" s="21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</row>
    <row r="46" spans="1:34">
      <c r="A46" s="15"/>
      <c r="B46" s="15"/>
      <c r="C46" s="15"/>
      <c r="D46" s="15"/>
      <c r="E46" s="15" t="s">
        <v>43</v>
      </c>
      <c r="F46" s="15"/>
      <c r="G46" s="15"/>
      <c r="H46" s="15"/>
      <c r="I46" s="15"/>
      <c r="J46" s="15"/>
      <c r="K46" s="15" t="s">
        <v>43</v>
      </c>
      <c r="L46" s="15"/>
      <c r="M46" s="15"/>
      <c r="N46" s="15"/>
      <c r="O46" s="15"/>
      <c r="P46" s="15"/>
      <c r="Q46" s="21"/>
      <c r="R46" s="21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</row>
    <row r="47" spans="1:34">
      <c r="A47" s="15"/>
      <c r="B47" s="15"/>
      <c r="C47" s="15"/>
      <c r="D47" s="15"/>
      <c r="E47" s="15" t="s">
        <v>43</v>
      </c>
      <c r="F47" s="15"/>
      <c r="G47" s="15"/>
      <c r="H47" s="15"/>
      <c r="I47" s="15"/>
      <c r="J47" s="15"/>
      <c r="K47" s="15" t="s">
        <v>43</v>
      </c>
      <c r="L47" s="15"/>
      <c r="M47" s="15"/>
      <c r="N47" s="15"/>
      <c r="O47" s="15"/>
      <c r="P47" s="15"/>
      <c r="Q47" s="21"/>
      <c r="R47" s="21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</row>
    <row r="48" spans="1:34">
      <c r="A48" s="15"/>
      <c r="B48" s="15"/>
      <c r="C48" s="15"/>
      <c r="D48" s="15"/>
      <c r="E48" s="15" t="s">
        <v>43</v>
      </c>
      <c r="F48" s="15"/>
      <c r="G48" s="15"/>
      <c r="H48" s="15"/>
      <c r="I48" s="15"/>
      <c r="J48" s="15"/>
      <c r="K48" s="15" t="s">
        <v>43</v>
      </c>
      <c r="L48" s="15"/>
      <c r="M48" s="15"/>
      <c r="N48" s="15"/>
      <c r="O48" s="15"/>
      <c r="P48" s="15"/>
      <c r="Q48" s="21"/>
      <c r="R48" s="21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</row>
    <row r="49" spans="1:34">
      <c r="A49" s="15"/>
      <c r="B49" s="15"/>
      <c r="C49" s="15"/>
      <c r="D49" s="15"/>
      <c r="E49" s="15" t="s">
        <v>43</v>
      </c>
      <c r="F49" s="15"/>
      <c r="G49" s="15"/>
      <c r="H49" s="15"/>
      <c r="I49" s="15"/>
      <c r="J49" s="15"/>
      <c r="K49" s="15" t="s">
        <v>43</v>
      </c>
      <c r="L49" s="15"/>
      <c r="M49" s="15"/>
      <c r="N49" s="15"/>
      <c r="O49" s="15"/>
      <c r="P49" s="15"/>
      <c r="Q49" s="21"/>
      <c r="R49" s="21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</row>
    <row r="50" spans="1:34">
      <c r="A50" s="15"/>
      <c r="B50" s="15"/>
      <c r="C50" s="15"/>
      <c r="D50" s="15"/>
      <c r="E50" s="15" t="s">
        <v>43</v>
      </c>
      <c r="F50" s="15"/>
      <c r="G50" s="15"/>
      <c r="H50" s="15"/>
      <c r="I50" s="15"/>
      <c r="J50" s="15"/>
      <c r="K50" s="15" t="s">
        <v>43</v>
      </c>
      <c r="L50" s="15"/>
      <c r="M50" s="15"/>
      <c r="N50" s="15"/>
      <c r="O50" s="15"/>
      <c r="P50" s="15"/>
      <c r="Q50" s="21"/>
      <c r="R50" s="21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</row>
    <row r="51" spans="1:34">
      <c r="A51" s="15"/>
      <c r="B51" s="15"/>
      <c r="C51" s="15"/>
      <c r="D51" s="15"/>
      <c r="E51" s="15" t="s">
        <v>43</v>
      </c>
      <c r="F51" s="15"/>
      <c r="G51" s="15"/>
      <c r="H51" s="15"/>
      <c r="I51" s="15"/>
      <c r="J51" s="15"/>
      <c r="K51" s="15" t="s">
        <v>43</v>
      </c>
      <c r="L51" s="15"/>
      <c r="M51" s="15"/>
      <c r="N51" s="15"/>
      <c r="O51" s="15"/>
      <c r="P51" s="15"/>
      <c r="Q51" s="21"/>
      <c r="R51" s="21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</row>
    <row r="52" spans="1:34">
      <c r="A52" s="15"/>
      <c r="B52" s="15"/>
      <c r="C52" s="15"/>
      <c r="D52" s="15"/>
      <c r="E52" s="15" t="s">
        <v>43</v>
      </c>
      <c r="F52" s="15"/>
      <c r="G52" s="15"/>
      <c r="H52" s="15"/>
      <c r="I52" s="15"/>
      <c r="J52" s="15"/>
      <c r="K52" s="15" t="s">
        <v>43</v>
      </c>
      <c r="L52" s="15"/>
      <c r="M52" s="15"/>
      <c r="N52" s="15"/>
      <c r="O52" s="15"/>
      <c r="P52" s="15"/>
      <c r="Q52" s="21"/>
      <c r="R52" s="21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</row>
    <row r="53" spans="1:34">
      <c r="A53" s="15"/>
      <c r="B53" s="15"/>
      <c r="C53" s="15"/>
      <c r="D53" s="15"/>
      <c r="E53" s="15" t="s">
        <v>43</v>
      </c>
      <c r="F53" s="15"/>
      <c r="G53" s="15"/>
      <c r="H53" s="15"/>
      <c r="I53" s="15"/>
      <c r="J53" s="15"/>
      <c r="K53" s="15" t="s">
        <v>43</v>
      </c>
      <c r="L53" s="15"/>
      <c r="M53" s="15"/>
      <c r="N53" s="15"/>
      <c r="O53" s="15"/>
      <c r="P53" s="15"/>
      <c r="Q53" s="21"/>
      <c r="R53" s="21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</row>
    <row r="54" spans="1:34">
      <c r="A54" s="15"/>
      <c r="B54" s="15"/>
      <c r="C54" s="15"/>
      <c r="D54" s="15"/>
      <c r="E54" s="15" t="s">
        <v>43</v>
      </c>
      <c r="F54" s="15"/>
      <c r="G54" s="15"/>
      <c r="H54" s="15"/>
      <c r="I54" s="15"/>
      <c r="J54" s="15"/>
      <c r="K54" s="15" t="s">
        <v>43</v>
      </c>
      <c r="L54" s="15"/>
      <c r="M54" s="15"/>
      <c r="N54" s="15"/>
      <c r="O54" s="15"/>
      <c r="P54" s="15"/>
      <c r="Q54" s="21"/>
      <c r="R54" s="21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</row>
    <row r="55" spans="1:34">
      <c r="A55" s="15"/>
      <c r="B55" s="15"/>
      <c r="C55" s="15"/>
      <c r="D55" s="15"/>
      <c r="E55" s="15" t="s">
        <v>43</v>
      </c>
      <c r="F55" s="15"/>
      <c r="G55" s="15"/>
      <c r="H55" s="15"/>
      <c r="I55" s="15"/>
      <c r="J55" s="15"/>
      <c r="K55" s="15" t="s">
        <v>43</v>
      </c>
      <c r="L55" s="15"/>
      <c r="M55" s="15"/>
      <c r="N55" s="15"/>
      <c r="O55" s="15"/>
      <c r="P55" s="15"/>
      <c r="Q55" s="21"/>
      <c r="R55" s="21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</row>
    <row r="56" spans="1:34">
      <c r="A56" s="15"/>
      <c r="B56" s="15"/>
      <c r="C56" s="15"/>
      <c r="D56" s="15"/>
      <c r="E56" s="15" t="s">
        <v>43</v>
      </c>
      <c r="F56" s="15"/>
      <c r="G56" s="15"/>
      <c r="H56" s="15"/>
      <c r="I56" s="15"/>
      <c r="J56" s="15"/>
      <c r="K56" s="15" t="s">
        <v>43</v>
      </c>
      <c r="L56" s="15"/>
      <c r="M56" s="15"/>
      <c r="N56" s="15"/>
      <c r="O56" s="15"/>
      <c r="P56" s="15"/>
      <c r="Q56" s="21"/>
      <c r="R56" s="21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</row>
    <row r="57" spans="1:34">
      <c r="A57" s="15"/>
      <c r="B57" s="15"/>
      <c r="C57" s="15"/>
      <c r="D57" s="15"/>
      <c r="E57" s="15" t="s">
        <v>43</v>
      </c>
      <c r="F57" s="15"/>
      <c r="G57" s="15"/>
      <c r="H57" s="15"/>
      <c r="I57" s="15"/>
      <c r="J57" s="15"/>
      <c r="K57" s="15" t="s">
        <v>43</v>
      </c>
      <c r="L57" s="15"/>
      <c r="M57" s="15"/>
      <c r="N57" s="15"/>
      <c r="O57" s="15"/>
      <c r="P57" s="15"/>
      <c r="Q57" s="21"/>
      <c r="R57" s="21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</row>
    <row r="58" spans="1:34">
      <c r="A58" s="15"/>
      <c r="B58" s="15"/>
      <c r="C58" s="15"/>
      <c r="D58" s="15"/>
      <c r="E58" s="15" t="s">
        <v>43</v>
      </c>
      <c r="F58" s="15"/>
      <c r="G58" s="15"/>
      <c r="H58" s="15"/>
      <c r="I58" s="15"/>
      <c r="J58" s="15"/>
      <c r="K58" s="15" t="s">
        <v>43</v>
      </c>
      <c r="L58" s="15"/>
      <c r="M58" s="15"/>
      <c r="N58" s="15"/>
      <c r="O58" s="15"/>
      <c r="P58" s="15"/>
      <c r="Q58" s="21"/>
      <c r="R58" s="21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</row>
    <row r="59" spans="1:34">
      <c r="A59" s="15"/>
      <c r="B59" s="15"/>
      <c r="C59" s="15"/>
      <c r="D59" s="15"/>
      <c r="E59" s="15" t="s">
        <v>43</v>
      </c>
      <c r="F59" s="15"/>
      <c r="G59" s="15"/>
      <c r="H59" s="15"/>
      <c r="I59" s="15"/>
      <c r="J59" s="15"/>
      <c r="K59" s="15" t="s">
        <v>43</v>
      </c>
      <c r="L59" s="15"/>
      <c r="M59" s="15"/>
      <c r="N59" s="15"/>
      <c r="O59" s="15"/>
      <c r="P59" s="15"/>
      <c r="Q59" s="21"/>
      <c r="R59" s="21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</row>
    <row r="60" spans="1:34">
      <c r="A60" s="15"/>
      <c r="B60" s="15"/>
      <c r="C60" s="15"/>
      <c r="D60" s="15"/>
      <c r="E60" s="15" t="s">
        <v>43</v>
      </c>
      <c r="F60" s="15"/>
      <c r="G60" s="15"/>
      <c r="H60" s="15"/>
      <c r="I60" s="15"/>
      <c r="J60" s="15"/>
      <c r="K60" s="15" t="s">
        <v>43</v>
      </c>
      <c r="L60" s="15"/>
      <c r="M60" s="15"/>
      <c r="N60" s="15"/>
      <c r="O60" s="15"/>
      <c r="P60" s="15"/>
      <c r="Q60" s="21"/>
      <c r="R60" s="21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</row>
    <row r="61" spans="1:34">
      <c r="A61" s="15"/>
      <c r="B61" s="15"/>
      <c r="C61" s="15"/>
      <c r="D61" s="15"/>
      <c r="E61" s="15" t="s">
        <v>43</v>
      </c>
      <c r="F61" s="15"/>
      <c r="G61" s="15"/>
      <c r="H61" s="15"/>
      <c r="I61" s="15"/>
      <c r="J61" s="15"/>
      <c r="K61" s="15" t="s">
        <v>43</v>
      </c>
      <c r="L61" s="15"/>
      <c r="M61" s="15"/>
      <c r="N61" s="15"/>
      <c r="O61" s="15"/>
      <c r="P61" s="15"/>
      <c r="Q61" s="21"/>
      <c r="R61" s="21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</row>
    <row r="62" spans="1:34">
      <c r="A62" s="15"/>
      <c r="B62" s="15"/>
      <c r="C62" s="15"/>
      <c r="D62" s="15"/>
      <c r="E62" s="15" t="s">
        <v>43</v>
      </c>
      <c r="F62" s="15"/>
      <c r="G62" s="15"/>
      <c r="H62" s="15"/>
      <c r="I62" s="15"/>
      <c r="J62" s="15"/>
      <c r="K62" s="15" t="s">
        <v>43</v>
      </c>
      <c r="L62" s="15"/>
      <c r="M62" s="15"/>
      <c r="N62" s="15"/>
      <c r="O62" s="15"/>
      <c r="P62" s="15"/>
      <c r="Q62" s="21"/>
      <c r="R62" s="21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</row>
    <row r="63" spans="1:34">
      <c r="A63" s="15"/>
      <c r="B63" s="15"/>
      <c r="C63" s="15"/>
      <c r="D63" s="15"/>
      <c r="E63" s="15" t="s">
        <v>43</v>
      </c>
      <c r="F63" s="15"/>
      <c r="G63" s="15"/>
      <c r="H63" s="15"/>
      <c r="I63" s="15"/>
      <c r="J63" s="15"/>
      <c r="K63" s="15" t="s">
        <v>43</v>
      </c>
      <c r="L63" s="15"/>
      <c r="M63" s="15"/>
      <c r="N63" s="15"/>
      <c r="O63" s="15"/>
      <c r="P63" s="15"/>
      <c r="Q63" s="21"/>
      <c r="R63" s="21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</row>
    <row r="64" spans="1:34">
      <c r="A64" s="15"/>
      <c r="B64" s="15"/>
      <c r="C64" s="15"/>
      <c r="D64" s="15"/>
      <c r="E64" s="15" t="s">
        <v>43</v>
      </c>
      <c r="F64" s="15"/>
      <c r="G64" s="15"/>
      <c r="H64" s="15"/>
      <c r="I64" s="15"/>
      <c r="J64" s="15"/>
      <c r="K64" s="15" t="s">
        <v>43</v>
      </c>
      <c r="L64" s="15"/>
      <c r="M64" s="15"/>
      <c r="N64" s="15"/>
      <c r="O64" s="15"/>
      <c r="P64" s="15"/>
      <c r="Q64" s="21"/>
      <c r="R64" s="21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</row>
    <row r="65" spans="1:34">
      <c r="A65" s="15"/>
      <c r="B65" s="15"/>
      <c r="C65" s="15"/>
      <c r="D65" s="15"/>
      <c r="E65" s="15" t="s">
        <v>43</v>
      </c>
      <c r="F65" s="15"/>
      <c r="G65" s="15"/>
      <c r="H65" s="15"/>
      <c r="I65" s="15"/>
      <c r="J65" s="15"/>
      <c r="K65" s="15" t="s">
        <v>43</v>
      </c>
      <c r="L65" s="15"/>
      <c r="M65" s="15"/>
      <c r="N65" s="15"/>
      <c r="O65" s="15"/>
      <c r="P65" s="15"/>
      <c r="Q65" s="21"/>
      <c r="R65" s="21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</row>
    <row r="66" spans="1:34">
      <c r="A66" s="15"/>
      <c r="B66" s="15"/>
      <c r="C66" s="15"/>
      <c r="D66" s="15"/>
      <c r="E66" s="15" t="s">
        <v>43</v>
      </c>
      <c r="F66" s="15"/>
      <c r="G66" s="15"/>
      <c r="H66" s="15"/>
      <c r="I66" s="15"/>
      <c r="J66" s="15"/>
      <c r="K66" s="15" t="s">
        <v>43</v>
      </c>
      <c r="L66" s="15"/>
      <c r="M66" s="15"/>
      <c r="N66" s="15"/>
      <c r="O66" s="15"/>
      <c r="P66" s="15"/>
      <c r="Q66" s="21"/>
      <c r="R66" s="21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</row>
    <row r="67" spans="1:34">
      <c r="A67" s="15"/>
      <c r="B67" s="15"/>
      <c r="C67" s="15"/>
      <c r="D67" s="15"/>
      <c r="E67" s="15" t="s">
        <v>43</v>
      </c>
      <c r="F67" s="15"/>
      <c r="G67" s="15"/>
      <c r="H67" s="15"/>
      <c r="I67" s="15"/>
      <c r="J67" s="15"/>
      <c r="K67" s="15" t="s">
        <v>43</v>
      </c>
      <c r="L67" s="15"/>
      <c r="M67" s="15"/>
      <c r="N67" s="15"/>
      <c r="O67" s="15"/>
      <c r="P67" s="15"/>
      <c r="Q67" s="21"/>
      <c r="R67" s="21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</row>
    <row r="68" spans="1:34">
      <c r="A68" s="15"/>
      <c r="B68" s="15"/>
      <c r="C68" s="15"/>
      <c r="D68" s="15"/>
      <c r="E68" s="15" t="s">
        <v>43</v>
      </c>
      <c r="F68" s="15"/>
      <c r="G68" s="15"/>
      <c r="H68" s="15"/>
      <c r="I68" s="15"/>
      <c r="J68" s="15"/>
      <c r="K68" s="15" t="s">
        <v>43</v>
      </c>
      <c r="L68" s="15"/>
      <c r="M68" s="15"/>
      <c r="N68" s="15"/>
      <c r="O68" s="15"/>
      <c r="P68" s="15"/>
      <c r="Q68" s="21"/>
      <c r="R68" s="21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</row>
    <row r="69" spans="1:34">
      <c r="A69" s="15"/>
      <c r="B69" s="15"/>
      <c r="C69" s="15"/>
      <c r="D69" s="15"/>
      <c r="E69" s="15" t="s">
        <v>43</v>
      </c>
      <c r="F69" s="15"/>
      <c r="G69" s="15"/>
      <c r="H69" s="15"/>
      <c r="I69" s="15"/>
      <c r="J69" s="15"/>
      <c r="K69" s="15" t="s">
        <v>43</v>
      </c>
      <c r="L69" s="15"/>
      <c r="M69" s="15"/>
      <c r="N69" s="15"/>
      <c r="O69" s="15"/>
      <c r="P69" s="15"/>
      <c r="Q69" s="21"/>
      <c r="R69" s="21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</row>
    <row r="70" spans="1:34">
      <c r="A70" s="15"/>
      <c r="B70" s="15"/>
      <c r="C70" s="15"/>
      <c r="D70" s="15"/>
      <c r="E70" s="15" t="s">
        <v>43</v>
      </c>
      <c r="F70" s="15"/>
      <c r="G70" s="15"/>
      <c r="H70" s="15"/>
      <c r="I70" s="15"/>
      <c r="J70" s="15"/>
      <c r="K70" s="15" t="s">
        <v>43</v>
      </c>
      <c r="L70" s="15"/>
      <c r="M70" s="15"/>
      <c r="N70" s="15"/>
      <c r="O70" s="15"/>
      <c r="P70" s="15"/>
      <c r="Q70" s="21"/>
      <c r="R70" s="21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</row>
    <row r="71" spans="1:34">
      <c r="A71" s="15"/>
      <c r="B71" s="15"/>
      <c r="C71" s="15"/>
      <c r="D71" s="15"/>
      <c r="E71" s="15" t="s">
        <v>43</v>
      </c>
      <c r="F71" s="15"/>
      <c r="G71" s="15"/>
      <c r="H71" s="15"/>
      <c r="I71" s="15"/>
      <c r="J71" s="15"/>
      <c r="K71" s="15" t="s">
        <v>43</v>
      </c>
      <c r="L71" s="15"/>
      <c r="M71" s="15"/>
      <c r="N71" s="15"/>
      <c r="O71" s="15"/>
      <c r="P71" s="15"/>
      <c r="Q71" s="21"/>
      <c r="R71" s="21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</row>
    <row r="72" spans="1:34">
      <c r="A72" s="15"/>
      <c r="B72" s="15"/>
      <c r="C72" s="15"/>
      <c r="D72" s="15"/>
      <c r="E72" s="15" t="s">
        <v>43</v>
      </c>
      <c r="F72" s="15"/>
      <c r="G72" s="15"/>
      <c r="H72" s="15"/>
      <c r="I72" s="15"/>
      <c r="J72" s="15"/>
      <c r="K72" s="15" t="s">
        <v>43</v>
      </c>
      <c r="L72" s="15"/>
      <c r="M72" s="15"/>
      <c r="N72" s="15"/>
      <c r="O72" s="15"/>
      <c r="P72" s="15"/>
      <c r="Q72" s="21"/>
      <c r="R72" s="21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</row>
    <row r="73" spans="1:34">
      <c r="A73" s="15"/>
      <c r="B73" s="15"/>
      <c r="C73" s="15"/>
      <c r="D73" s="15"/>
      <c r="E73" s="15" t="s">
        <v>43</v>
      </c>
      <c r="F73" s="15"/>
      <c r="G73" s="15"/>
      <c r="H73" s="15"/>
      <c r="I73" s="15"/>
      <c r="J73" s="15"/>
      <c r="K73" s="15" t="s">
        <v>43</v>
      </c>
      <c r="L73" s="15"/>
      <c r="M73" s="15"/>
      <c r="N73" s="15"/>
      <c r="O73" s="15"/>
      <c r="P73" s="15"/>
      <c r="Q73" s="21"/>
      <c r="R73" s="21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</row>
    <row r="74" spans="1:34">
      <c r="A74" s="15"/>
      <c r="B74" s="15"/>
      <c r="C74" s="15"/>
      <c r="D74" s="15"/>
      <c r="E74" s="15" t="s">
        <v>43</v>
      </c>
      <c r="F74" s="15"/>
      <c r="G74" s="15"/>
      <c r="H74" s="15"/>
      <c r="I74" s="15"/>
      <c r="J74" s="15"/>
      <c r="K74" s="15" t="s">
        <v>43</v>
      </c>
      <c r="L74" s="15"/>
      <c r="M74" s="15"/>
      <c r="N74" s="15"/>
      <c r="O74" s="15"/>
      <c r="P74" s="15"/>
      <c r="Q74" s="21"/>
      <c r="R74" s="21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</row>
    <row r="75" spans="1:34">
      <c r="A75" s="15"/>
      <c r="B75" s="15"/>
      <c r="C75" s="15"/>
      <c r="D75" s="15"/>
      <c r="E75" s="15" t="s">
        <v>43</v>
      </c>
      <c r="F75" s="15"/>
      <c r="G75" s="15"/>
      <c r="H75" s="15"/>
      <c r="I75" s="15"/>
      <c r="J75" s="15"/>
      <c r="K75" s="15" t="s">
        <v>43</v>
      </c>
      <c r="L75" s="15"/>
      <c r="M75" s="15"/>
      <c r="N75" s="15"/>
      <c r="O75" s="15"/>
      <c r="P75" s="15"/>
      <c r="Q75" s="21"/>
      <c r="R75" s="21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</row>
    <row r="76" spans="1:34">
      <c r="A76" s="15"/>
      <c r="B76" s="15"/>
      <c r="C76" s="15"/>
      <c r="D76" s="15"/>
      <c r="E76" s="15" t="s">
        <v>43</v>
      </c>
      <c r="F76" s="15"/>
      <c r="G76" s="15"/>
      <c r="H76" s="15"/>
      <c r="I76" s="15"/>
      <c r="J76" s="15"/>
      <c r="K76" s="15" t="s">
        <v>43</v>
      </c>
      <c r="L76" s="15"/>
      <c r="M76" s="15"/>
      <c r="N76" s="15"/>
      <c r="O76" s="15"/>
      <c r="P76" s="15"/>
      <c r="Q76" s="21"/>
      <c r="R76" s="21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</row>
    <row r="77" spans="1:34">
      <c r="A77" s="15"/>
      <c r="B77" s="15"/>
      <c r="C77" s="15"/>
      <c r="D77" s="15"/>
      <c r="E77" s="15" t="s">
        <v>43</v>
      </c>
      <c r="F77" s="15"/>
      <c r="G77" s="15"/>
      <c r="H77" s="15"/>
      <c r="I77" s="15"/>
      <c r="J77" s="15"/>
      <c r="K77" s="15" t="s">
        <v>43</v>
      </c>
      <c r="L77" s="15"/>
      <c r="M77" s="15"/>
      <c r="N77" s="15"/>
      <c r="O77" s="15"/>
      <c r="P77" s="15"/>
      <c r="Q77" s="21"/>
      <c r="R77" s="21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</row>
    <row r="78" spans="1:34">
      <c r="A78" s="15"/>
      <c r="B78" s="15"/>
      <c r="C78" s="15"/>
      <c r="D78" s="15"/>
      <c r="E78" s="15" t="s">
        <v>43</v>
      </c>
      <c r="F78" s="15"/>
      <c r="G78" s="15"/>
      <c r="H78" s="15"/>
      <c r="I78" s="15"/>
      <c r="J78" s="15"/>
      <c r="K78" s="15" t="s">
        <v>43</v>
      </c>
      <c r="L78" s="15"/>
      <c r="M78" s="15"/>
      <c r="N78" s="15"/>
      <c r="O78" s="15"/>
      <c r="P78" s="15"/>
      <c r="Q78" s="21"/>
      <c r="R78" s="21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</row>
    <row r="79" spans="1:34">
      <c r="A79" s="15"/>
      <c r="B79" s="15"/>
      <c r="C79" s="15"/>
      <c r="D79" s="15"/>
      <c r="E79" s="15" t="s">
        <v>43</v>
      </c>
      <c r="F79" s="15"/>
      <c r="G79" s="15"/>
      <c r="H79" s="15"/>
      <c r="I79" s="15"/>
      <c r="J79" s="15"/>
      <c r="K79" s="15" t="s">
        <v>43</v>
      </c>
      <c r="L79" s="15"/>
      <c r="M79" s="15"/>
      <c r="N79" s="15"/>
      <c r="O79" s="15"/>
      <c r="P79" s="15"/>
      <c r="Q79" s="21"/>
      <c r="R79" s="21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</row>
    <row r="80" spans="1:34">
      <c r="A80" s="15"/>
      <c r="B80" s="15"/>
      <c r="C80" s="15"/>
      <c r="D80" s="15"/>
      <c r="E80" s="15" t="s">
        <v>43</v>
      </c>
      <c r="F80" s="15"/>
      <c r="G80" s="15"/>
      <c r="H80" s="15"/>
      <c r="I80" s="15"/>
      <c r="J80" s="15"/>
      <c r="K80" s="15" t="s">
        <v>43</v>
      </c>
      <c r="L80" s="15"/>
      <c r="M80" s="15"/>
      <c r="N80" s="15"/>
      <c r="O80" s="15"/>
      <c r="P80" s="15"/>
      <c r="Q80" s="21"/>
      <c r="R80" s="21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</row>
    <row r="81" spans="1:34">
      <c r="A81" s="15"/>
      <c r="B81" s="15"/>
      <c r="C81" s="15"/>
      <c r="D81" s="15"/>
      <c r="E81" s="15" t="s">
        <v>43</v>
      </c>
      <c r="F81" s="15"/>
      <c r="G81" s="15"/>
      <c r="H81" s="15"/>
      <c r="I81" s="15"/>
      <c r="J81" s="15"/>
      <c r="K81" s="15" t="s">
        <v>43</v>
      </c>
      <c r="L81" s="15"/>
      <c r="M81" s="15"/>
      <c r="N81" s="15"/>
      <c r="O81" s="15"/>
      <c r="P81" s="15"/>
      <c r="Q81" s="21"/>
      <c r="R81" s="21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</row>
    <row r="82" spans="1:34">
      <c r="A82" s="15"/>
      <c r="B82" s="15"/>
      <c r="C82" s="15"/>
      <c r="D82" s="15"/>
      <c r="E82" s="15" t="s">
        <v>43</v>
      </c>
      <c r="F82" s="15"/>
      <c r="G82" s="15"/>
      <c r="H82" s="15"/>
      <c r="I82" s="15"/>
      <c r="J82" s="15"/>
      <c r="K82" s="15" t="s">
        <v>43</v>
      </c>
      <c r="L82" s="15"/>
      <c r="M82" s="15"/>
      <c r="N82" s="15"/>
      <c r="O82" s="15"/>
      <c r="P82" s="15"/>
      <c r="Q82" s="21"/>
      <c r="R82" s="21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</row>
    <row r="83" spans="1:34">
      <c r="A83" s="15"/>
      <c r="B83" s="15"/>
      <c r="C83" s="15"/>
      <c r="D83" s="15"/>
      <c r="E83" s="15" t="s">
        <v>43</v>
      </c>
      <c r="F83" s="15"/>
      <c r="G83" s="15"/>
      <c r="H83" s="15"/>
      <c r="I83" s="15"/>
      <c r="J83" s="15"/>
      <c r="K83" s="15" t="s">
        <v>43</v>
      </c>
      <c r="L83" s="15"/>
      <c r="M83" s="15"/>
      <c r="N83" s="15"/>
      <c r="O83" s="15"/>
      <c r="P83" s="15"/>
      <c r="Q83" s="21"/>
      <c r="R83" s="21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</row>
    <row r="84" spans="1:34">
      <c r="A84" s="15"/>
      <c r="B84" s="15"/>
      <c r="C84" s="15"/>
      <c r="D84" s="15"/>
      <c r="E84" s="15" t="s">
        <v>43</v>
      </c>
      <c r="F84" s="15"/>
      <c r="G84" s="15"/>
      <c r="H84" s="15"/>
      <c r="I84" s="15"/>
      <c r="J84" s="15"/>
      <c r="K84" s="15" t="s">
        <v>43</v>
      </c>
      <c r="L84" s="15"/>
      <c r="M84" s="15"/>
      <c r="N84" s="15"/>
      <c r="O84" s="15"/>
      <c r="P84" s="15"/>
      <c r="Q84" s="21"/>
      <c r="R84" s="21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</row>
    <row r="85" spans="1:34">
      <c r="A85" s="15"/>
      <c r="B85" s="15"/>
      <c r="C85" s="15"/>
      <c r="D85" s="15"/>
      <c r="E85" s="15" t="s">
        <v>43</v>
      </c>
      <c r="F85" s="15"/>
      <c r="G85" s="15"/>
      <c r="H85" s="15"/>
      <c r="I85" s="15"/>
      <c r="J85" s="15"/>
      <c r="K85" s="15" t="s">
        <v>43</v>
      </c>
      <c r="L85" s="15"/>
      <c r="M85" s="15"/>
      <c r="N85" s="15"/>
      <c r="O85" s="15"/>
      <c r="P85" s="15"/>
      <c r="Q85" s="21"/>
      <c r="R85" s="21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</row>
    <row r="86" spans="1:34">
      <c r="A86" s="15"/>
      <c r="B86" s="15"/>
      <c r="C86" s="15"/>
      <c r="D86" s="15"/>
      <c r="E86" s="15" t="s">
        <v>43</v>
      </c>
      <c r="F86" s="15"/>
      <c r="G86" s="15"/>
      <c r="H86" s="15"/>
      <c r="I86" s="15"/>
      <c r="J86" s="15"/>
      <c r="K86" s="15" t="s">
        <v>43</v>
      </c>
      <c r="L86" s="15"/>
      <c r="M86" s="15"/>
      <c r="N86" s="15"/>
      <c r="O86" s="15"/>
      <c r="P86" s="15"/>
      <c r="Q86" s="21"/>
      <c r="R86" s="21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</row>
    <row r="87" spans="1:34">
      <c r="A87" s="15"/>
      <c r="B87" s="15"/>
      <c r="C87" s="15"/>
      <c r="D87" s="15"/>
      <c r="E87" s="15" t="s">
        <v>43</v>
      </c>
      <c r="F87" s="15"/>
      <c r="G87" s="15"/>
      <c r="H87" s="15"/>
      <c r="I87" s="15"/>
      <c r="J87" s="15"/>
      <c r="K87" s="15" t="s">
        <v>43</v>
      </c>
      <c r="L87" s="15"/>
      <c r="M87" s="15"/>
      <c r="N87" s="15"/>
      <c r="O87" s="15"/>
      <c r="P87" s="15"/>
      <c r="Q87" s="21"/>
      <c r="R87" s="21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</row>
    <row r="88" spans="1:34">
      <c r="A88" s="15"/>
      <c r="B88" s="15"/>
      <c r="C88" s="15"/>
      <c r="D88" s="15"/>
      <c r="E88" s="15" t="s">
        <v>43</v>
      </c>
      <c r="F88" s="15"/>
      <c r="G88" s="15"/>
      <c r="H88" s="15"/>
      <c r="I88" s="15"/>
      <c r="J88" s="15"/>
      <c r="K88" s="15" t="s">
        <v>43</v>
      </c>
      <c r="L88" s="15"/>
      <c r="M88" s="15"/>
      <c r="N88" s="15"/>
      <c r="O88" s="15"/>
      <c r="P88" s="15"/>
      <c r="Q88" s="21"/>
      <c r="R88" s="21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</row>
    <row r="89" spans="1:34">
      <c r="A89" s="15"/>
      <c r="B89" s="15"/>
      <c r="C89" s="15"/>
      <c r="D89" s="15"/>
      <c r="E89" s="15" t="s">
        <v>43</v>
      </c>
      <c r="F89" s="15"/>
      <c r="G89" s="15"/>
      <c r="H89" s="15"/>
      <c r="I89" s="15"/>
      <c r="J89" s="15"/>
      <c r="K89" s="15" t="s">
        <v>43</v>
      </c>
      <c r="L89" s="15"/>
      <c r="M89" s="15"/>
      <c r="N89" s="15"/>
      <c r="O89" s="15"/>
      <c r="P89" s="15"/>
      <c r="Q89" s="21"/>
      <c r="R89" s="21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</row>
    <row r="90" spans="1:34">
      <c r="A90" s="15"/>
      <c r="B90" s="15"/>
      <c r="C90" s="15"/>
      <c r="D90" s="15"/>
      <c r="E90" s="15" t="s">
        <v>43</v>
      </c>
      <c r="F90" s="15"/>
      <c r="G90" s="15"/>
      <c r="H90" s="15"/>
      <c r="I90" s="15"/>
      <c r="J90" s="15"/>
      <c r="K90" s="15" t="s">
        <v>43</v>
      </c>
      <c r="L90" s="15"/>
      <c r="M90" s="15"/>
      <c r="N90" s="15"/>
      <c r="O90" s="15"/>
      <c r="P90" s="15"/>
      <c r="Q90" s="21"/>
      <c r="R90" s="21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</row>
    <row r="91" spans="1:34">
      <c r="A91" s="15"/>
      <c r="B91" s="15"/>
      <c r="C91" s="15"/>
      <c r="D91" s="15"/>
      <c r="E91" s="15" t="s">
        <v>43</v>
      </c>
      <c r="F91" s="15"/>
      <c r="G91" s="15"/>
      <c r="H91" s="15"/>
      <c r="I91" s="15"/>
      <c r="J91" s="15"/>
      <c r="K91" s="15" t="s">
        <v>43</v>
      </c>
      <c r="L91" s="15"/>
      <c r="M91" s="15"/>
      <c r="N91" s="15"/>
      <c r="O91" s="15"/>
      <c r="P91" s="15"/>
      <c r="Q91" s="21"/>
      <c r="R91" s="21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</row>
    <row r="92" spans="1:34">
      <c r="A92" s="15"/>
      <c r="B92" s="15"/>
      <c r="C92" s="15"/>
      <c r="D92" s="15"/>
      <c r="E92" s="15" t="s">
        <v>43</v>
      </c>
      <c r="F92" s="15"/>
      <c r="G92" s="15"/>
      <c r="H92" s="15"/>
      <c r="I92" s="15"/>
      <c r="J92" s="15"/>
      <c r="K92" s="15" t="s">
        <v>43</v>
      </c>
      <c r="L92" s="15"/>
      <c r="M92" s="15"/>
      <c r="N92" s="15"/>
      <c r="O92" s="15"/>
      <c r="P92" s="15"/>
      <c r="Q92" s="21"/>
      <c r="R92" s="21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</row>
    <row r="93" spans="1:34">
      <c r="A93" s="15"/>
      <c r="B93" s="15"/>
      <c r="C93" s="15"/>
      <c r="D93" s="15"/>
      <c r="E93" s="15" t="s">
        <v>43</v>
      </c>
      <c r="F93" s="15"/>
      <c r="G93" s="15"/>
      <c r="H93" s="15"/>
      <c r="I93" s="15"/>
      <c r="J93" s="15"/>
      <c r="K93" s="15" t="s">
        <v>43</v>
      </c>
      <c r="L93" s="15"/>
      <c r="M93" s="15"/>
      <c r="N93" s="15"/>
      <c r="O93" s="15"/>
      <c r="P93" s="15"/>
      <c r="Q93" s="21"/>
      <c r="R93" s="21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</row>
    <row r="94" spans="1:34">
      <c r="A94" s="15"/>
      <c r="B94" s="15"/>
      <c r="C94" s="15"/>
      <c r="D94" s="15"/>
      <c r="E94" s="15" t="s">
        <v>43</v>
      </c>
      <c r="F94" s="15"/>
      <c r="G94" s="15"/>
      <c r="H94" s="15"/>
      <c r="I94" s="15"/>
      <c r="J94" s="15"/>
      <c r="K94" s="15" t="s">
        <v>43</v>
      </c>
      <c r="L94" s="15"/>
      <c r="M94" s="15"/>
      <c r="N94" s="15"/>
      <c r="O94" s="15"/>
      <c r="P94" s="15"/>
      <c r="Q94" s="21"/>
      <c r="R94" s="21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</row>
    <row r="95" spans="1:34">
      <c r="A95" s="15"/>
      <c r="B95" s="15"/>
      <c r="C95" s="15"/>
      <c r="D95" s="15"/>
      <c r="E95" s="15" t="s">
        <v>43</v>
      </c>
      <c r="F95" s="15"/>
      <c r="G95" s="15"/>
      <c r="H95" s="15"/>
      <c r="I95" s="15"/>
      <c r="J95" s="15"/>
      <c r="K95" s="15" t="s">
        <v>43</v>
      </c>
      <c r="L95" s="15"/>
      <c r="M95" s="15"/>
      <c r="N95" s="15"/>
      <c r="O95" s="15"/>
      <c r="P95" s="15"/>
      <c r="Q95" s="21"/>
      <c r="R95" s="21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</row>
    <row r="96" spans="1:34">
      <c r="A96" s="15"/>
      <c r="B96" s="15"/>
      <c r="C96" s="15"/>
      <c r="D96" s="15"/>
      <c r="E96" s="15" t="s">
        <v>43</v>
      </c>
      <c r="F96" s="15"/>
      <c r="G96" s="15"/>
      <c r="H96" s="15"/>
      <c r="I96" s="15"/>
      <c r="J96" s="15"/>
      <c r="K96" s="15" t="s">
        <v>43</v>
      </c>
      <c r="L96" s="15"/>
      <c r="M96" s="15"/>
      <c r="N96" s="15"/>
      <c r="O96" s="15"/>
      <c r="P96" s="15"/>
      <c r="Q96" s="21"/>
      <c r="R96" s="21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</row>
    <row r="97" spans="1:34">
      <c r="A97" s="15"/>
      <c r="B97" s="15"/>
      <c r="C97" s="15"/>
      <c r="D97" s="15"/>
      <c r="E97" s="15" t="s">
        <v>43</v>
      </c>
      <c r="F97" s="15"/>
      <c r="G97" s="15"/>
      <c r="H97" s="15"/>
      <c r="I97" s="15"/>
      <c r="J97" s="15"/>
      <c r="K97" s="15" t="s">
        <v>43</v>
      </c>
      <c r="L97" s="15"/>
      <c r="M97" s="15"/>
      <c r="N97" s="15"/>
      <c r="O97" s="15"/>
      <c r="P97" s="15"/>
      <c r="Q97" s="21"/>
      <c r="R97" s="21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</row>
    <row r="98" spans="1:34">
      <c r="A98" s="15"/>
      <c r="B98" s="15"/>
      <c r="C98" s="15"/>
      <c r="D98" s="15"/>
      <c r="E98" s="15" t="s">
        <v>43</v>
      </c>
      <c r="F98" s="15"/>
      <c r="G98" s="15"/>
      <c r="H98" s="15"/>
      <c r="I98" s="15"/>
      <c r="J98" s="15"/>
      <c r="K98" s="15" t="s">
        <v>43</v>
      </c>
      <c r="L98" s="15"/>
      <c r="M98" s="15"/>
      <c r="N98" s="15"/>
      <c r="O98" s="15"/>
      <c r="P98" s="15"/>
      <c r="Q98" s="21"/>
      <c r="R98" s="21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</row>
    <row r="99" spans="1:34">
      <c r="A99" s="15"/>
      <c r="B99" s="15"/>
      <c r="C99" s="15"/>
      <c r="D99" s="15"/>
      <c r="E99" s="15" t="s">
        <v>43</v>
      </c>
      <c r="F99" s="15"/>
      <c r="G99" s="15"/>
      <c r="H99" s="17"/>
      <c r="I99" s="15"/>
      <c r="J99" s="15"/>
      <c r="K99" s="15" t="s">
        <v>43</v>
      </c>
      <c r="L99" s="15"/>
      <c r="M99" s="15"/>
      <c r="N99" s="15"/>
      <c r="O99" s="15"/>
      <c r="P99" s="15"/>
      <c r="Q99" s="21"/>
      <c r="R99" s="21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</row>
    <row r="100" spans="1:34">
      <c r="A100" s="15"/>
      <c r="B100" s="15"/>
      <c r="C100" s="15"/>
      <c r="D100" s="15"/>
      <c r="E100" s="15" t="s">
        <v>43</v>
      </c>
      <c r="F100" s="15"/>
      <c r="G100" s="15"/>
      <c r="H100" s="15"/>
      <c r="I100" s="15"/>
      <c r="J100" s="15"/>
      <c r="K100" s="15" t="s">
        <v>43</v>
      </c>
      <c r="L100" s="15"/>
      <c r="M100" s="15"/>
      <c r="N100" s="15"/>
      <c r="O100" s="15"/>
      <c r="P100" s="15"/>
      <c r="Q100" s="21"/>
      <c r="R100" s="21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</row>
    <row r="101" spans="1:34">
      <c r="A101" s="15"/>
      <c r="B101" s="15"/>
      <c r="C101" s="15"/>
      <c r="D101" s="15"/>
      <c r="E101" s="15" t="s">
        <v>43</v>
      </c>
      <c r="F101" s="15"/>
      <c r="G101" s="15"/>
      <c r="H101" s="15"/>
      <c r="I101" s="15"/>
      <c r="J101" s="15"/>
      <c r="K101" s="15" t="s">
        <v>43</v>
      </c>
      <c r="L101" s="15"/>
      <c r="M101" s="15"/>
      <c r="N101" s="15"/>
      <c r="O101" s="15"/>
      <c r="P101" s="15"/>
      <c r="Q101" s="21"/>
      <c r="R101" s="21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</row>
    <row r="102" spans="1:34">
      <c r="A102" s="15"/>
      <c r="B102" s="15"/>
      <c r="C102" s="15"/>
      <c r="D102" s="15"/>
      <c r="E102" s="15" t="s">
        <v>43</v>
      </c>
      <c r="F102" s="15"/>
      <c r="G102" s="15"/>
      <c r="H102" s="15"/>
      <c r="I102" s="15"/>
      <c r="J102" s="15"/>
      <c r="K102" s="15" t="s">
        <v>43</v>
      </c>
      <c r="L102" s="15"/>
      <c r="M102" s="15"/>
      <c r="N102" s="15"/>
      <c r="O102" s="15"/>
      <c r="P102" s="15"/>
      <c r="Q102" s="21"/>
      <c r="R102" s="21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</row>
    <row r="103" spans="1:34">
      <c r="A103" s="15"/>
      <c r="B103" s="15"/>
      <c r="C103" s="15"/>
      <c r="D103" s="15"/>
      <c r="E103" s="15" t="s">
        <v>43</v>
      </c>
      <c r="F103" s="15"/>
      <c r="G103" s="15"/>
      <c r="H103" s="15"/>
      <c r="I103" s="15"/>
      <c r="J103" s="15"/>
      <c r="K103" s="15" t="s">
        <v>43</v>
      </c>
      <c r="L103" s="15"/>
      <c r="M103" s="15"/>
      <c r="N103" s="15"/>
      <c r="O103" s="15"/>
      <c r="P103" s="15"/>
      <c r="Q103" s="21"/>
      <c r="R103" s="21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</row>
    <row r="104" spans="1:34">
      <c r="A104" s="15"/>
      <c r="B104" s="15"/>
      <c r="C104" s="15"/>
      <c r="D104" s="15"/>
      <c r="E104" s="15" t="s">
        <v>43</v>
      </c>
      <c r="F104" s="15"/>
      <c r="G104" s="15"/>
      <c r="H104" s="15"/>
      <c r="I104" s="15"/>
      <c r="J104" s="15"/>
      <c r="K104" s="15" t="s">
        <v>43</v>
      </c>
      <c r="L104" s="15"/>
      <c r="M104" s="15"/>
      <c r="N104" s="15"/>
      <c r="O104" s="15"/>
      <c r="P104" s="15"/>
      <c r="Q104" s="21"/>
      <c r="R104" s="21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</row>
    <row r="105" spans="1:34">
      <c r="A105" s="15"/>
      <c r="B105" s="15"/>
      <c r="C105" s="15"/>
      <c r="D105" s="15"/>
      <c r="E105" s="15" t="s">
        <v>43</v>
      </c>
      <c r="F105" s="15"/>
      <c r="G105" s="15"/>
      <c r="H105" s="15"/>
      <c r="I105" s="15"/>
      <c r="J105" s="15"/>
      <c r="K105" s="15" t="s">
        <v>43</v>
      </c>
      <c r="L105" s="15"/>
      <c r="M105" s="15"/>
      <c r="N105" s="15"/>
      <c r="O105" s="15"/>
      <c r="P105" s="15"/>
      <c r="Q105" s="21"/>
      <c r="R105" s="21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</row>
    <row r="106" spans="1:34">
      <c r="A106" s="15"/>
      <c r="B106" s="15"/>
      <c r="C106" s="15"/>
      <c r="D106" s="15"/>
      <c r="E106" s="15" t="s">
        <v>43</v>
      </c>
      <c r="F106" s="15"/>
      <c r="G106" s="15"/>
      <c r="H106" s="15"/>
      <c r="I106" s="15"/>
      <c r="J106" s="15"/>
      <c r="K106" s="15" t="s">
        <v>43</v>
      </c>
      <c r="L106" s="15"/>
      <c r="M106" s="15"/>
      <c r="N106" s="15"/>
      <c r="O106" s="15"/>
      <c r="P106" s="15"/>
      <c r="Q106" s="21"/>
      <c r="R106" s="21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</row>
    <row r="107" spans="1:34">
      <c r="A107" s="15"/>
      <c r="B107" s="15"/>
      <c r="C107" s="15"/>
      <c r="D107" s="15"/>
      <c r="E107" s="15" t="s">
        <v>43</v>
      </c>
      <c r="F107" s="15"/>
      <c r="G107" s="15"/>
      <c r="H107" s="15"/>
      <c r="I107" s="15"/>
      <c r="J107" s="15"/>
      <c r="K107" s="15" t="s">
        <v>43</v>
      </c>
      <c r="L107" s="15"/>
      <c r="M107" s="15"/>
      <c r="N107" s="15"/>
      <c r="O107" s="15"/>
      <c r="P107" s="15"/>
      <c r="Q107" s="21"/>
      <c r="R107" s="21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</row>
    <row r="108" spans="1:34">
      <c r="A108" s="15"/>
      <c r="B108" s="15"/>
      <c r="C108" s="15"/>
      <c r="D108" s="15"/>
      <c r="E108" s="15" t="s">
        <v>43</v>
      </c>
      <c r="F108" s="15"/>
      <c r="G108" s="15"/>
      <c r="H108" s="15"/>
      <c r="I108" s="15"/>
      <c r="J108" s="15"/>
      <c r="K108" s="15" t="s">
        <v>43</v>
      </c>
      <c r="L108" s="15"/>
      <c r="M108" s="15"/>
      <c r="N108" s="15"/>
      <c r="O108" s="15"/>
      <c r="P108" s="15"/>
      <c r="Q108" s="21"/>
      <c r="R108" s="21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</row>
    <row r="109" spans="1:34">
      <c r="A109" s="15"/>
      <c r="B109" s="15"/>
      <c r="C109" s="15"/>
      <c r="D109" s="15"/>
      <c r="E109" s="15" t="s">
        <v>43</v>
      </c>
      <c r="F109" s="15"/>
      <c r="G109" s="15"/>
      <c r="H109" s="15"/>
      <c r="I109" s="15"/>
      <c r="J109" s="15"/>
      <c r="K109" s="15" t="s">
        <v>43</v>
      </c>
      <c r="L109" s="15"/>
      <c r="M109" s="15"/>
      <c r="N109" s="15"/>
      <c r="O109" s="15"/>
      <c r="P109" s="15"/>
      <c r="Q109" s="21"/>
      <c r="R109" s="21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</row>
    <row r="110" spans="1:34">
      <c r="A110" s="15"/>
      <c r="B110" s="15"/>
      <c r="C110" s="15"/>
      <c r="D110" s="15"/>
      <c r="E110" s="15" t="s">
        <v>43</v>
      </c>
      <c r="F110" s="15"/>
      <c r="G110" s="15"/>
      <c r="H110" s="15"/>
      <c r="I110" s="15"/>
      <c r="J110" s="15"/>
      <c r="K110" s="15" t="s">
        <v>43</v>
      </c>
      <c r="L110" s="15"/>
      <c r="M110" s="15"/>
      <c r="N110" s="15"/>
      <c r="O110" s="15"/>
      <c r="P110" s="15"/>
      <c r="Q110" s="21"/>
      <c r="R110" s="21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</row>
    <row r="111" spans="1:34">
      <c r="A111" s="15"/>
      <c r="B111" s="15"/>
      <c r="C111" s="15"/>
      <c r="D111" s="15"/>
      <c r="E111" s="15" t="s">
        <v>43</v>
      </c>
      <c r="F111" s="15"/>
      <c r="G111" s="15"/>
      <c r="H111" s="15"/>
      <c r="I111" s="15"/>
      <c r="J111" s="15"/>
      <c r="K111" s="15" t="s">
        <v>43</v>
      </c>
      <c r="L111" s="15"/>
      <c r="M111" s="15"/>
      <c r="N111" s="15"/>
      <c r="O111" s="15"/>
      <c r="P111" s="15"/>
      <c r="Q111" s="21"/>
      <c r="R111" s="21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</row>
    <row r="112" spans="1:34">
      <c r="A112" s="15"/>
      <c r="B112" s="15"/>
      <c r="C112" s="15"/>
      <c r="D112" s="15"/>
      <c r="E112" s="15" t="s">
        <v>43</v>
      </c>
      <c r="F112" s="15"/>
      <c r="G112" s="15"/>
      <c r="H112" s="15"/>
      <c r="I112" s="15"/>
      <c r="J112" s="15"/>
      <c r="K112" s="15" t="s">
        <v>43</v>
      </c>
      <c r="L112" s="15"/>
      <c r="M112" s="15"/>
      <c r="N112" s="15"/>
      <c r="O112" s="15"/>
      <c r="P112" s="15"/>
      <c r="Q112" s="21"/>
      <c r="R112" s="21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</row>
    <row r="113" spans="1:34">
      <c r="A113" s="15"/>
      <c r="B113" s="15"/>
      <c r="C113" s="15"/>
      <c r="D113" s="15"/>
      <c r="E113" s="15" t="s">
        <v>43</v>
      </c>
      <c r="F113" s="15"/>
      <c r="G113" s="15"/>
      <c r="H113" s="15"/>
      <c r="I113" s="15"/>
      <c r="J113" s="15"/>
      <c r="K113" s="15" t="s">
        <v>43</v>
      </c>
      <c r="L113" s="15"/>
      <c r="M113" s="15"/>
      <c r="N113" s="15"/>
      <c r="O113" s="15"/>
      <c r="P113" s="15"/>
      <c r="Q113" s="21"/>
      <c r="R113" s="21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</row>
    <row r="114" spans="1:34">
      <c r="A114" s="15"/>
      <c r="B114" s="15"/>
      <c r="C114" s="15"/>
      <c r="D114" s="15"/>
      <c r="E114" s="15" t="s">
        <v>43</v>
      </c>
      <c r="F114" s="15"/>
      <c r="G114" s="15"/>
      <c r="H114" s="15"/>
      <c r="I114" s="15"/>
      <c r="J114" s="15"/>
      <c r="K114" s="15" t="s">
        <v>43</v>
      </c>
      <c r="L114" s="15"/>
      <c r="M114" s="15"/>
      <c r="N114" s="15"/>
      <c r="O114" s="15"/>
      <c r="P114" s="15"/>
      <c r="Q114" s="21"/>
      <c r="R114" s="21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</row>
    <row r="115" spans="1:34">
      <c r="A115" s="15"/>
      <c r="B115" s="15"/>
      <c r="C115" s="15"/>
      <c r="D115" s="15"/>
      <c r="E115" s="15" t="s">
        <v>43</v>
      </c>
      <c r="F115" s="15"/>
      <c r="G115" s="15"/>
      <c r="H115" s="15"/>
      <c r="I115" s="15"/>
      <c r="J115" s="15"/>
      <c r="K115" s="15" t="s">
        <v>43</v>
      </c>
      <c r="L115" s="15"/>
      <c r="M115" s="15"/>
      <c r="N115" s="15"/>
      <c r="O115" s="15"/>
      <c r="P115" s="15"/>
      <c r="Q115" s="21"/>
      <c r="R115" s="21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</row>
    <row r="116" spans="1:34">
      <c r="A116" s="15"/>
      <c r="B116" s="15"/>
      <c r="C116" s="15"/>
      <c r="D116" s="15"/>
      <c r="E116" s="15" t="s">
        <v>43</v>
      </c>
      <c r="F116" s="15"/>
      <c r="G116" s="15"/>
      <c r="H116" s="15"/>
      <c r="I116" s="15"/>
      <c r="J116" s="15"/>
      <c r="K116" s="15" t="s">
        <v>43</v>
      </c>
      <c r="L116" s="15"/>
      <c r="M116" s="15"/>
      <c r="N116" s="15"/>
      <c r="O116" s="15"/>
      <c r="P116" s="15"/>
      <c r="Q116" s="21"/>
      <c r="R116" s="21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</row>
    <row r="117" spans="1:34">
      <c r="A117" s="15"/>
      <c r="B117" s="15"/>
      <c r="C117" s="15"/>
      <c r="D117" s="15"/>
      <c r="E117" s="15" t="s">
        <v>43</v>
      </c>
      <c r="F117" s="15"/>
      <c r="G117" s="15"/>
      <c r="H117" s="15"/>
      <c r="I117" s="15"/>
      <c r="J117" s="15"/>
      <c r="K117" s="15" t="s">
        <v>43</v>
      </c>
      <c r="L117" s="15"/>
      <c r="M117" s="15"/>
      <c r="N117" s="15"/>
      <c r="O117" s="15"/>
      <c r="P117" s="15"/>
      <c r="Q117" s="21"/>
      <c r="R117" s="21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</row>
    <row r="118" spans="1:34">
      <c r="A118" s="15"/>
      <c r="B118" s="15"/>
      <c r="C118" s="15"/>
      <c r="D118" s="15"/>
      <c r="E118" s="15" t="s">
        <v>43</v>
      </c>
      <c r="F118" s="15"/>
      <c r="G118" s="15"/>
      <c r="H118" s="15"/>
      <c r="I118" s="15"/>
      <c r="J118" s="15"/>
      <c r="K118" s="15" t="s">
        <v>43</v>
      </c>
      <c r="L118" s="15"/>
      <c r="M118" s="15"/>
      <c r="N118" s="15"/>
      <c r="O118" s="15"/>
      <c r="P118" s="15"/>
      <c r="Q118" s="21"/>
      <c r="R118" s="21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</row>
    <row r="119" spans="1:34">
      <c r="A119" s="15"/>
      <c r="B119" s="15"/>
      <c r="C119" s="15"/>
      <c r="D119" s="15"/>
      <c r="E119" s="15" t="s">
        <v>43</v>
      </c>
      <c r="F119" s="15"/>
      <c r="G119" s="15"/>
      <c r="H119" s="15"/>
      <c r="I119" s="15"/>
      <c r="J119" s="15"/>
      <c r="K119" s="15" t="s">
        <v>43</v>
      </c>
      <c r="L119" s="15"/>
      <c r="M119" s="15"/>
      <c r="N119" s="15"/>
      <c r="O119" s="15"/>
      <c r="P119" s="15"/>
      <c r="Q119" s="21"/>
      <c r="R119" s="21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</row>
    <row r="120" spans="1:34">
      <c r="A120" s="15"/>
      <c r="B120" s="15"/>
      <c r="C120" s="15"/>
      <c r="D120" s="15"/>
      <c r="E120" s="15" t="s">
        <v>43</v>
      </c>
      <c r="F120" s="15"/>
      <c r="G120" s="15"/>
      <c r="H120" s="15"/>
      <c r="I120" s="15"/>
      <c r="J120" s="15"/>
      <c r="K120" s="15" t="s">
        <v>43</v>
      </c>
      <c r="L120" s="15"/>
      <c r="M120" s="15"/>
      <c r="N120" s="15"/>
      <c r="O120" s="15"/>
      <c r="P120" s="15"/>
      <c r="Q120" s="21"/>
      <c r="R120" s="21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</row>
    <row r="121" spans="1:34">
      <c r="A121" s="15"/>
      <c r="B121" s="15"/>
      <c r="C121" s="15"/>
      <c r="D121" s="15"/>
      <c r="E121" s="15" t="s">
        <v>43</v>
      </c>
      <c r="F121" s="15"/>
      <c r="G121" s="15"/>
      <c r="H121" s="15"/>
      <c r="I121" s="15"/>
      <c r="J121" s="15"/>
      <c r="K121" s="15" t="s">
        <v>43</v>
      </c>
      <c r="L121" s="15"/>
      <c r="M121" s="15"/>
      <c r="N121" s="15"/>
      <c r="O121" s="15"/>
      <c r="P121" s="15"/>
      <c r="Q121" s="21"/>
      <c r="R121" s="21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</row>
    <row r="122" spans="1:34">
      <c r="A122" s="15"/>
      <c r="B122" s="15"/>
      <c r="C122" s="15"/>
      <c r="D122" s="15"/>
      <c r="E122" s="15" t="s">
        <v>43</v>
      </c>
      <c r="F122" s="15"/>
      <c r="G122" s="15"/>
      <c r="H122" s="15"/>
      <c r="I122" s="15"/>
      <c r="J122" s="15"/>
      <c r="K122" s="15" t="s">
        <v>43</v>
      </c>
      <c r="L122" s="15"/>
      <c r="M122" s="15"/>
      <c r="N122" s="15"/>
      <c r="O122" s="15"/>
      <c r="P122" s="15"/>
      <c r="Q122" s="21"/>
      <c r="R122" s="21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</row>
    <row r="123" spans="1:34">
      <c r="A123" s="15"/>
      <c r="B123" s="15"/>
      <c r="C123" s="15"/>
      <c r="D123" s="15"/>
      <c r="E123" s="15" t="s">
        <v>43</v>
      </c>
      <c r="F123" s="15"/>
      <c r="G123" s="15"/>
      <c r="H123" s="15"/>
      <c r="I123" s="15"/>
      <c r="J123" s="15"/>
      <c r="K123" s="15" t="s">
        <v>43</v>
      </c>
      <c r="L123" s="15"/>
      <c r="M123" s="15"/>
      <c r="N123" s="15"/>
      <c r="O123" s="15"/>
      <c r="P123" s="15"/>
      <c r="Q123" s="21"/>
      <c r="R123" s="21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</row>
    <row r="124" spans="1:34">
      <c r="A124" s="15"/>
      <c r="B124" s="15"/>
      <c r="C124" s="15"/>
      <c r="D124" s="15"/>
      <c r="E124" s="15" t="s">
        <v>43</v>
      </c>
      <c r="F124" s="15"/>
      <c r="G124" s="15"/>
      <c r="H124" s="15"/>
      <c r="I124" s="15"/>
      <c r="J124" s="15"/>
      <c r="K124" s="15" t="s">
        <v>43</v>
      </c>
      <c r="L124" s="15"/>
      <c r="M124" s="15"/>
      <c r="N124" s="15"/>
      <c r="O124" s="15"/>
      <c r="P124" s="15"/>
      <c r="Q124" s="21"/>
      <c r="R124" s="21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</row>
    <row r="125" spans="1:34">
      <c r="A125" s="15"/>
      <c r="B125" s="15"/>
      <c r="C125" s="15"/>
      <c r="D125" s="15"/>
      <c r="E125" s="15" t="s">
        <v>43</v>
      </c>
      <c r="F125" s="15"/>
      <c r="G125" s="15"/>
      <c r="H125" s="15"/>
      <c r="I125" s="15"/>
      <c r="J125" s="15"/>
      <c r="K125" s="15" t="s">
        <v>43</v>
      </c>
      <c r="L125" s="15"/>
      <c r="M125" s="15"/>
      <c r="N125" s="15"/>
      <c r="O125" s="15"/>
      <c r="P125" s="15"/>
      <c r="Q125" s="21"/>
      <c r="R125" s="21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</row>
    <row r="126" spans="1:34">
      <c r="A126" s="15"/>
      <c r="B126" s="15"/>
      <c r="C126" s="15"/>
      <c r="D126" s="15"/>
      <c r="E126" s="15" t="s">
        <v>43</v>
      </c>
      <c r="F126" s="15"/>
      <c r="G126" s="15"/>
      <c r="H126" s="15"/>
      <c r="I126" s="15"/>
      <c r="J126" s="15"/>
      <c r="K126" s="15" t="s">
        <v>43</v>
      </c>
      <c r="L126" s="15"/>
      <c r="M126" s="15"/>
      <c r="N126" s="15"/>
      <c r="O126" s="15"/>
      <c r="P126" s="15"/>
      <c r="Q126" s="21"/>
      <c r="R126" s="21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</row>
    <row r="127" spans="1:34">
      <c r="A127" s="15"/>
      <c r="B127" s="15"/>
      <c r="C127" s="15"/>
      <c r="D127" s="15"/>
      <c r="E127" s="15" t="s">
        <v>43</v>
      </c>
      <c r="F127" s="15"/>
      <c r="G127" s="15"/>
      <c r="H127" s="15"/>
      <c r="I127" s="15"/>
      <c r="J127" s="15"/>
      <c r="K127" s="15" t="s">
        <v>43</v>
      </c>
      <c r="L127" s="15"/>
      <c r="M127" s="15"/>
      <c r="N127" s="15"/>
      <c r="O127" s="15"/>
      <c r="P127" s="15"/>
      <c r="Q127" s="21"/>
      <c r="R127" s="21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</row>
    <row r="128" spans="1:34">
      <c r="A128" s="15"/>
      <c r="B128" s="15"/>
      <c r="C128" s="15"/>
      <c r="D128" s="15"/>
      <c r="E128" s="15" t="s">
        <v>43</v>
      </c>
      <c r="F128" s="15"/>
      <c r="G128" s="15"/>
      <c r="H128" s="15"/>
      <c r="I128" s="15"/>
      <c r="J128" s="15"/>
      <c r="K128" s="15" t="s">
        <v>43</v>
      </c>
      <c r="L128" s="15"/>
      <c r="M128" s="15"/>
      <c r="N128" s="15"/>
      <c r="O128" s="15"/>
      <c r="P128" s="15"/>
      <c r="Q128" s="21"/>
      <c r="R128" s="21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</row>
    <row r="129" spans="1:34">
      <c r="A129" s="15"/>
      <c r="B129" s="15"/>
      <c r="C129" s="15"/>
      <c r="D129" s="15"/>
      <c r="E129" s="15" t="s">
        <v>43</v>
      </c>
      <c r="F129" s="15"/>
      <c r="G129" s="15"/>
      <c r="H129" s="15"/>
      <c r="I129" s="15"/>
      <c r="J129" s="15"/>
      <c r="K129" s="15" t="s">
        <v>43</v>
      </c>
      <c r="L129" s="15"/>
      <c r="M129" s="15"/>
      <c r="N129" s="15"/>
      <c r="O129" s="15"/>
      <c r="P129" s="15"/>
      <c r="Q129" s="21"/>
      <c r="R129" s="21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</row>
    <row r="130" spans="1:34">
      <c r="A130" s="15"/>
      <c r="B130" s="15"/>
      <c r="C130" s="15"/>
      <c r="D130" s="15"/>
      <c r="E130" s="15" t="s">
        <v>43</v>
      </c>
      <c r="F130" s="15"/>
      <c r="G130" s="15"/>
      <c r="H130" s="15"/>
      <c r="I130" s="15"/>
      <c r="J130" s="15"/>
      <c r="K130" s="15" t="s">
        <v>43</v>
      </c>
      <c r="L130" s="15"/>
      <c r="M130" s="15"/>
      <c r="N130" s="15"/>
      <c r="O130" s="15"/>
      <c r="P130" s="15"/>
      <c r="Q130" s="21"/>
      <c r="R130" s="21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</row>
    <row r="131" spans="1:34">
      <c r="A131" s="15"/>
      <c r="B131" s="15"/>
      <c r="C131" s="15"/>
      <c r="D131" s="15"/>
      <c r="E131" s="15" t="s">
        <v>43</v>
      </c>
      <c r="F131" s="15"/>
      <c r="G131" s="15"/>
      <c r="H131" s="15"/>
      <c r="I131" s="15"/>
      <c r="J131" s="15"/>
      <c r="K131" s="15" t="s">
        <v>43</v>
      </c>
      <c r="L131" s="15"/>
      <c r="M131" s="15"/>
      <c r="N131" s="15"/>
      <c r="O131" s="15"/>
      <c r="P131" s="15"/>
      <c r="Q131" s="21"/>
      <c r="R131" s="21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</row>
    <row r="132" spans="1:34">
      <c r="A132" s="15"/>
      <c r="B132" s="15"/>
      <c r="C132" s="15"/>
      <c r="D132" s="15"/>
      <c r="E132" s="15" t="s">
        <v>43</v>
      </c>
      <c r="F132" s="15"/>
      <c r="G132" s="15"/>
      <c r="H132" s="15"/>
      <c r="I132" s="15"/>
      <c r="J132" s="15"/>
      <c r="K132" s="15" t="s">
        <v>43</v>
      </c>
      <c r="L132" s="15"/>
      <c r="M132" s="15"/>
      <c r="N132" s="15"/>
      <c r="O132" s="15"/>
      <c r="P132" s="15"/>
      <c r="Q132" s="21"/>
      <c r="R132" s="21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</row>
    <row r="133" spans="1:34">
      <c r="A133" s="15"/>
      <c r="B133" s="15"/>
      <c r="C133" s="15"/>
      <c r="D133" s="15"/>
      <c r="E133" s="15" t="s">
        <v>43</v>
      </c>
      <c r="F133" s="15"/>
      <c r="G133" s="15"/>
      <c r="H133" s="15"/>
      <c r="I133" s="15"/>
      <c r="J133" s="15"/>
      <c r="K133" s="15" t="s">
        <v>43</v>
      </c>
      <c r="L133" s="15"/>
      <c r="M133" s="15"/>
      <c r="N133" s="15"/>
      <c r="O133" s="15"/>
      <c r="P133" s="15"/>
      <c r="Q133" s="21"/>
      <c r="R133" s="21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</row>
    <row r="134" spans="1:34">
      <c r="A134" s="15"/>
      <c r="B134" s="15"/>
      <c r="C134" s="15"/>
      <c r="D134" s="15"/>
      <c r="E134" s="15" t="s">
        <v>43</v>
      </c>
      <c r="F134" s="15"/>
      <c r="G134" s="15"/>
      <c r="H134" s="15"/>
      <c r="I134" s="15"/>
      <c r="J134" s="15"/>
      <c r="K134" s="15" t="s">
        <v>43</v>
      </c>
      <c r="L134" s="15"/>
      <c r="M134" s="15"/>
      <c r="N134" s="15"/>
      <c r="O134" s="15"/>
      <c r="P134" s="15"/>
      <c r="Q134" s="21"/>
      <c r="R134" s="21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</row>
    <row r="135" spans="1:34">
      <c r="A135" s="15"/>
      <c r="B135" s="15"/>
      <c r="C135" s="15"/>
      <c r="D135" s="15"/>
      <c r="E135" s="15" t="s">
        <v>43</v>
      </c>
      <c r="F135" s="15"/>
      <c r="G135" s="15"/>
      <c r="H135" s="15"/>
      <c r="I135" s="15"/>
      <c r="J135" s="15"/>
      <c r="K135" s="15" t="s">
        <v>43</v>
      </c>
      <c r="L135" s="15"/>
      <c r="M135" s="15"/>
      <c r="N135" s="15"/>
      <c r="O135" s="15"/>
      <c r="P135" s="15"/>
      <c r="Q135" s="21"/>
      <c r="R135" s="21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</row>
    <row r="136" spans="1:34">
      <c r="A136" s="15"/>
      <c r="B136" s="15"/>
      <c r="C136" s="15"/>
      <c r="D136" s="15"/>
      <c r="E136" s="15" t="s">
        <v>43</v>
      </c>
      <c r="F136" s="15"/>
      <c r="G136" s="15"/>
      <c r="H136" s="15"/>
      <c r="I136" s="15"/>
      <c r="J136" s="15"/>
      <c r="K136" s="15" t="s">
        <v>43</v>
      </c>
      <c r="L136" s="15"/>
      <c r="M136" s="15"/>
      <c r="N136" s="15"/>
      <c r="O136" s="15"/>
      <c r="P136" s="15"/>
      <c r="Q136" s="21"/>
      <c r="R136" s="21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</row>
    <row r="137" spans="1:34">
      <c r="A137" s="15"/>
      <c r="B137" s="15"/>
      <c r="C137" s="15"/>
      <c r="D137" s="15"/>
      <c r="E137" s="15" t="s">
        <v>43</v>
      </c>
      <c r="F137" s="15"/>
      <c r="G137" s="15"/>
      <c r="H137" s="15"/>
      <c r="I137" s="15"/>
      <c r="J137" s="15"/>
      <c r="K137" s="15" t="s">
        <v>43</v>
      </c>
      <c r="L137" s="15"/>
      <c r="M137" s="15"/>
      <c r="N137" s="15"/>
      <c r="O137" s="15"/>
      <c r="P137" s="15"/>
      <c r="Q137" s="21"/>
      <c r="R137" s="21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</row>
    <row r="138" spans="1:34">
      <c r="A138" s="15"/>
      <c r="B138" s="15"/>
      <c r="C138" s="15"/>
      <c r="D138" s="15"/>
      <c r="E138" s="15" t="s">
        <v>43</v>
      </c>
      <c r="F138" s="15"/>
      <c r="G138" s="15"/>
      <c r="H138" s="15"/>
      <c r="I138" s="15"/>
      <c r="J138" s="15"/>
      <c r="K138" s="15" t="s">
        <v>43</v>
      </c>
      <c r="L138" s="15"/>
      <c r="M138" s="15"/>
      <c r="N138" s="15"/>
      <c r="O138" s="15"/>
      <c r="P138" s="15"/>
      <c r="Q138" s="21"/>
      <c r="R138" s="21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</row>
    <row r="139" spans="1:34">
      <c r="A139" s="15"/>
      <c r="B139" s="15"/>
      <c r="C139" s="15"/>
      <c r="D139" s="15"/>
      <c r="E139" s="15" t="s">
        <v>43</v>
      </c>
      <c r="F139" s="15"/>
      <c r="G139" s="15"/>
      <c r="H139" s="15"/>
      <c r="I139" s="15"/>
      <c r="J139" s="15"/>
      <c r="K139" s="15" t="s">
        <v>43</v>
      </c>
      <c r="L139" s="15"/>
      <c r="M139" s="15"/>
      <c r="N139" s="15"/>
      <c r="O139" s="15"/>
      <c r="P139" s="15"/>
      <c r="Q139" s="21"/>
      <c r="R139" s="21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</row>
    <row r="140" spans="1:34">
      <c r="A140" s="15"/>
      <c r="B140" s="15"/>
      <c r="C140" s="15"/>
      <c r="D140" s="15"/>
      <c r="E140" s="15" t="s">
        <v>43</v>
      </c>
      <c r="F140" s="15"/>
      <c r="G140" s="15"/>
      <c r="H140" s="15"/>
      <c r="I140" s="15"/>
      <c r="J140" s="15"/>
      <c r="K140" s="15" t="s">
        <v>43</v>
      </c>
      <c r="L140" s="15"/>
      <c r="M140" s="15"/>
      <c r="N140" s="15"/>
      <c r="O140" s="15"/>
      <c r="P140" s="15"/>
      <c r="Q140" s="21"/>
      <c r="R140" s="21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</row>
    <row r="141" spans="1:34">
      <c r="A141" s="15"/>
      <c r="B141" s="15"/>
      <c r="C141" s="15"/>
      <c r="D141" s="15"/>
      <c r="E141" s="15" t="s">
        <v>43</v>
      </c>
      <c r="F141" s="15"/>
      <c r="G141" s="15"/>
      <c r="H141" s="15"/>
      <c r="I141" s="15"/>
      <c r="J141" s="15"/>
      <c r="K141" s="15" t="s">
        <v>43</v>
      </c>
      <c r="L141" s="15"/>
      <c r="M141" s="15"/>
      <c r="N141" s="15"/>
      <c r="O141" s="15"/>
      <c r="P141" s="15"/>
      <c r="Q141" s="21"/>
      <c r="R141" s="21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</row>
    <row r="142" spans="1:34">
      <c r="A142" s="15"/>
      <c r="B142" s="15"/>
      <c r="C142" s="15"/>
      <c r="D142" s="15"/>
      <c r="E142" s="15" t="s">
        <v>43</v>
      </c>
      <c r="F142" s="15"/>
      <c r="G142" s="15"/>
      <c r="H142" s="15"/>
      <c r="I142" s="15"/>
      <c r="J142" s="15"/>
      <c r="K142" s="15" t="s">
        <v>43</v>
      </c>
      <c r="L142" s="15"/>
      <c r="M142" s="15"/>
      <c r="N142" s="15"/>
      <c r="O142" s="15"/>
      <c r="P142" s="15"/>
      <c r="Q142" s="21"/>
      <c r="R142" s="21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</row>
    <row r="143" spans="1:34">
      <c r="A143" s="15"/>
      <c r="B143" s="15"/>
      <c r="C143" s="15"/>
      <c r="D143" s="15"/>
      <c r="E143" s="15" t="s">
        <v>43</v>
      </c>
      <c r="F143" s="15"/>
      <c r="G143" s="15"/>
      <c r="H143" s="15"/>
      <c r="I143" s="15"/>
      <c r="J143" s="15"/>
      <c r="K143" s="15" t="s">
        <v>43</v>
      </c>
      <c r="L143" s="15"/>
      <c r="M143" s="15"/>
      <c r="N143" s="15"/>
      <c r="O143" s="15"/>
      <c r="P143" s="15"/>
      <c r="Q143" s="21"/>
      <c r="R143" s="21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</row>
    <row r="144" spans="1:34">
      <c r="A144" s="15"/>
      <c r="B144" s="15"/>
      <c r="C144" s="15"/>
      <c r="D144" s="15"/>
      <c r="E144" s="15" t="s">
        <v>43</v>
      </c>
      <c r="F144" s="15"/>
      <c r="G144" s="15"/>
      <c r="H144" s="15"/>
      <c r="I144" s="15"/>
      <c r="J144" s="15"/>
      <c r="K144" s="15" t="s">
        <v>43</v>
      </c>
      <c r="L144" s="15"/>
      <c r="M144" s="15"/>
      <c r="N144" s="15"/>
      <c r="O144" s="15"/>
      <c r="P144" s="15"/>
      <c r="Q144" s="21"/>
      <c r="R144" s="21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</row>
    <row r="145" spans="1:34">
      <c r="A145" s="15"/>
      <c r="B145" s="15"/>
      <c r="C145" s="15"/>
      <c r="D145" s="15"/>
      <c r="E145" s="15" t="s">
        <v>43</v>
      </c>
      <c r="F145" s="15"/>
      <c r="G145" s="15"/>
      <c r="H145" s="15"/>
      <c r="I145" s="15"/>
      <c r="J145" s="15"/>
      <c r="K145" s="15" t="s">
        <v>43</v>
      </c>
      <c r="L145" s="15"/>
      <c r="M145" s="15"/>
      <c r="N145" s="15"/>
      <c r="O145" s="15"/>
      <c r="P145" s="15"/>
      <c r="Q145" s="21"/>
      <c r="R145" s="21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</row>
    <row r="146" spans="1:34">
      <c r="A146" s="15"/>
      <c r="B146" s="15"/>
      <c r="C146" s="15"/>
      <c r="D146" s="15"/>
      <c r="E146" s="15" t="s">
        <v>43</v>
      </c>
      <c r="F146" s="15"/>
      <c r="G146" s="15"/>
      <c r="H146" s="15"/>
      <c r="I146" s="15"/>
      <c r="J146" s="15"/>
      <c r="K146" s="15" t="s">
        <v>43</v>
      </c>
      <c r="L146" s="15"/>
      <c r="M146" s="15"/>
      <c r="N146" s="15"/>
      <c r="O146" s="15"/>
      <c r="P146" s="15"/>
      <c r="Q146" s="21"/>
      <c r="R146" s="21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</row>
    <row r="147" spans="1:34">
      <c r="A147" s="15"/>
      <c r="B147" s="15"/>
      <c r="C147" s="15"/>
      <c r="D147" s="15"/>
      <c r="E147" s="15" t="s">
        <v>43</v>
      </c>
      <c r="F147" s="15"/>
      <c r="G147" s="15"/>
      <c r="H147" s="15"/>
      <c r="I147" s="15"/>
      <c r="J147" s="15"/>
      <c r="K147" s="15" t="s">
        <v>43</v>
      </c>
      <c r="L147" s="15"/>
      <c r="M147" s="15"/>
      <c r="N147" s="15"/>
      <c r="O147" s="15"/>
      <c r="P147" s="15"/>
      <c r="Q147" s="21"/>
      <c r="R147" s="21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</row>
    <row r="148" spans="1:34">
      <c r="A148" s="15"/>
      <c r="B148" s="15"/>
      <c r="C148" s="15"/>
      <c r="D148" s="15"/>
      <c r="E148" s="15" t="s">
        <v>43</v>
      </c>
      <c r="F148" s="15"/>
      <c r="G148" s="15"/>
      <c r="H148" s="15"/>
      <c r="I148" s="15"/>
      <c r="J148" s="15"/>
      <c r="K148" s="15" t="s">
        <v>43</v>
      </c>
      <c r="L148" s="15"/>
      <c r="M148" s="15"/>
      <c r="N148" s="15"/>
      <c r="O148" s="15"/>
      <c r="P148" s="15"/>
      <c r="Q148" s="21"/>
      <c r="R148" s="21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</row>
    <row r="149" spans="1:34">
      <c r="A149" s="15"/>
      <c r="B149" s="15"/>
      <c r="C149" s="15"/>
      <c r="D149" s="15"/>
      <c r="E149" s="15" t="s">
        <v>43</v>
      </c>
      <c r="F149" s="15"/>
      <c r="G149" s="15"/>
      <c r="H149" s="15"/>
      <c r="I149" s="15"/>
      <c r="J149" s="15"/>
      <c r="K149" s="15" t="s">
        <v>43</v>
      </c>
      <c r="L149" s="15"/>
      <c r="M149" s="15"/>
      <c r="N149" s="15"/>
      <c r="O149" s="15"/>
      <c r="P149" s="15"/>
      <c r="Q149" s="21"/>
      <c r="R149" s="21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</row>
    <row r="150" spans="1:34">
      <c r="A150" s="15"/>
      <c r="B150" s="15"/>
      <c r="C150" s="15"/>
      <c r="D150" s="15"/>
      <c r="E150" s="15" t="s">
        <v>43</v>
      </c>
      <c r="F150" s="15"/>
      <c r="G150" s="15"/>
      <c r="H150" s="15"/>
      <c r="I150" s="15"/>
      <c r="J150" s="15"/>
      <c r="K150" s="15" t="s">
        <v>43</v>
      </c>
      <c r="L150" s="15"/>
      <c r="M150" s="15"/>
      <c r="N150" s="15"/>
      <c r="O150" s="15"/>
      <c r="P150" s="15"/>
      <c r="Q150" s="21"/>
      <c r="R150" s="21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</row>
    <row r="151" spans="1:34">
      <c r="A151" s="15"/>
      <c r="B151" s="15"/>
      <c r="C151" s="15"/>
      <c r="D151" s="15"/>
      <c r="E151" s="15" t="s">
        <v>43</v>
      </c>
      <c r="F151" s="15"/>
      <c r="G151" s="15"/>
      <c r="H151" s="15"/>
      <c r="I151" s="15"/>
      <c r="J151" s="15"/>
      <c r="K151" s="15" t="s">
        <v>43</v>
      </c>
      <c r="L151" s="15"/>
      <c r="M151" s="15"/>
      <c r="N151" s="15"/>
      <c r="O151" s="15"/>
      <c r="P151" s="15"/>
      <c r="Q151" s="21"/>
      <c r="R151" s="21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</row>
    <row r="152" spans="1:34">
      <c r="A152" s="15"/>
      <c r="B152" s="15"/>
      <c r="C152" s="15"/>
      <c r="D152" s="15"/>
      <c r="E152" s="15" t="s">
        <v>43</v>
      </c>
      <c r="F152" s="15"/>
      <c r="G152" s="15"/>
      <c r="H152" s="15"/>
      <c r="I152" s="15"/>
      <c r="J152" s="15"/>
      <c r="K152" s="15" t="s">
        <v>43</v>
      </c>
      <c r="L152" s="15"/>
      <c r="M152" s="15"/>
      <c r="N152" s="15"/>
      <c r="O152" s="15"/>
      <c r="P152" s="15"/>
      <c r="Q152" s="21"/>
      <c r="R152" s="21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</row>
    <row r="153" spans="1:34">
      <c r="A153" s="15"/>
      <c r="B153" s="15"/>
      <c r="C153" s="15"/>
      <c r="D153" s="15"/>
      <c r="E153" s="15" t="s">
        <v>43</v>
      </c>
      <c r="F153" s="15"/>
      <c r="G153" s="15"/>
      <c r="H153" s="15"/>
      <c r="I153" s="15"/>
      <c r="J153" s="15"/>
      <c r="K153" s="15" t="s">
        <v>43</v>
      </c>
      <c r="L153" s="15"/>
      <c r="M153" s="15"/>
      <c r="N153" s="15"/>
      <c r="O153" s="15"/>
      <c r="P153" s="15"/>
      <c r="Q153" s="21"/>
      <c r="R153" s="21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</row>
    <row r="154" spans="1:34">
      <c r="A154" s="15"/>
      <c r="B154" s="15"/>
      <c r="C154" s="15"/>
      <c r="D154" s="15"/>
      <c r="E154" s="15" t="s">
        <v>43</v>
      </c>
      <c r="F154" s="15"/>
      <c r="G154" s="15"/>
      <c r="H154" s="15"/>
      <c r="I154" s="15"/>
      <c r="J154" s="15"/>
      <c r="K154" s="15" t="s">
        <v>43</v>
      </c>
      <c r="L154" s="15"/>
      <c r="M154" s="15"/>
      <c r="N154" s="15"/>
      <c r="O154" s="15"/>
      <c r="P154" s="15"/>
      <c r="Q154" s="21"/>
      <c r="R154" s="21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</row>
    <row r="155" spans="1:34">
      <c r="A155" s="15"/>
      <c r="B155" s="15"/>
      <c r="C155" s="15"/>
      <c r="D155" s="15"/>
      <c r="E155" s="15" t="s">
        <v>43</v>
      </c>
      <c r="F155" s="15"/>
      <c r="G155" s="15"/>
      <c r="H155" s="15"/>
      <c r="I155" s="15"/>
      <c r="J155" s="15"/>
      <c r="K155" s="15" t="s">
        <v>43</v>
      </c>
      <c r="L155" s="15"/>
      <c r="M155" s="15"/>
      <c r="N155" s="15"/>
      <c r="O155" s="15"/>
      <c r="P155" s="15"/>
      <c r="Q155" s="21"/>
      <c r="R155" s="21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</row>
    <row r="156" spans="1:34">
      <c r="A156" s="15"/>
      <c r="B156" s="15"/>
      <c r="C156" s="15"/>
      <c r="D156" s="15"/>
      <c r="E156" s="15" t="s">
        <v>43</v>
      </c>
      <c r="F156" s="15"/>
      <c r="G156" s="15"/>
      <c r="H156" s="15"/>
      <c r="I156" s="15"/>
      <c r="J156" s="15"/>
      <c r="K156" s="15" t="s">
        <v>43</v>
      </c>
      <c r="L156" s="15"/>
      <c r="M156" s="15"/>
      <c r="N156" s="15"/>
      <c r="O156" s="15"/>
      <c r="P156" s="15"/>
      <c r="Q156" s="21"/>
      <c r="R156" s="21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</row>
    <row r="157" spans="1:34">
      <c r="A157" s="15"/>
      <c r="B157" s="15"/>
      <c r="C157" s="15"/>
      <c r="D157" s="15"/>
      <c r="E157" s="15" t="s">
        <v>43</v>
      </c>
      <c r="F157" s="15"/>
      <c r="G157" s="15"/>
      <c r="H157" s="15"/>
      <c r="I157" s="15"/>
      <c r="J157" s="15"/>
      <c r="K157" s="15" t="s">
        <v>43</v>
      </c>
      <c r="L157" s="15"/>
      <c r="M157" s="15"/>
      <c r="N157" s="15"/>
      <c r="O157" s="15"/>
      <c r="P157" s="15"/>
      <c r="Q157" s="21"/>
      <c r="R157" s="21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</row>
    <row r="158" spans="1:34">
      <c r="A158" s="15"/>
      <c r="B158" s="15"/>
      <c r="C158" s="15"/>
      <c r="D158" s="15"/>
      <c r="E158" s="15" t="s">
        <v>43</v>
      </c>
      <c r="F158" s="15"/>
      <c r="G158" s="15"/>
      <c r="H158" s="15"/>
      <c r="I158" s="15"/>
      <c r="J158" s="15"/>
      <c r="K158" s="15" t="s">
        <v>43</v>
      </c>
      <c r="L158" s="15"/>
      <c r="M158" s="15"/>
      <c r="N158" s="15"/>
      <c r="O158" s="15"/>
      <c r="P158" s="15"/>
      <c r="Q158" s="21"/>
      <c r="R158" s="21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</row>
    <row r="159" spans="1:34">
      <c r="A159" s="15"/>
      <c r="B159" s="15"/>
      <c r="C159" s="15"/>
      <c r="D159" s="15"/>
      <c r="E159" s="15" t="s">
        <v>43</v>
      </c>
      <c r="F159" s="15"/>
      <c r="G159" s="15"/>
      <c r="H159" s="15"/>
      <c r="I159" s="15"/>
      <c r="J159" s="15"/>
      <c r="K159" s="15" t="s">
        <v>43</v>
      </c>
      <c r="L159" s="15"/>
      <c r="M159" s="15"/>
      <c r="N159" s="15"/>
      <c r="O159" s="15"/>
      <c r="P159" s="15"/>
      <c r="Q159" s="21"/>
      <c r="R159" s="21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</row>
    <row r="160" spans="1:34">
      <c r="A160" s="15"/>
      <c r="B160" s="15"/>
      <c r="C160" s="15"/>
      <c r="D160" s="15"/>
      <c r="E160" s="15" t="s">
        <v>43</v>
      </c>
      <c r="F160" s="15"/>
      <c r="G160" s="15"/>
      <c r="H160" s="15"/>
      <c r="I160" s="15"/>
      <c r="J160" s="15"/>
      <c r="K160" s="15" t="s">
        <v>43</v>
      </c>
      <c r="L160" s="15"/>
      <c r="M160" s="15"/>
      <c r="N160" s="15"/>
      <c r="O160" s="15"/>
      <c r="P160" s="15"/>
      <c r="Q160" s="21"/>
      <c r="R160" s="21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</row>
    <row r="161" spans="1:34">
      <c r="A161" s="15"/>
      <c r="B161" s="15"/>
      <c r="C161" s="15"/>
      <c r="D161" s="15"/>
      <c r="E161" s="15" t="s">
        <v>43</v>
      </c>
      <c r="F161" s="15"/>
      <c r="G161" s="15"/>
      <c r="H161" s="15"/>
      <c r="I161" s="15"/>
      <c r="J161" s="15"/>
      <c r="K161" s="15" t="s">
        <v>43</v>
      </c>
      <c r="L161" s="15"/>
      <c r="M161" s="15"/>
      <c r="N161" s="15"/>
      <c r="O161" s="15"/>
      <c r="P161" s="15"/>
      <c r="Q161" s="21"/>
      <c r="R161" s="21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</row>
    <row r="162" spans="1:34">
      <c r="A162" s="15"/>
      <c r="B162" s="15"/>
      <c r="C162" s="15"/>
      <c r="D162" s="15"/>
      <c r="E162" s="15" t="s">
        <v>43</v>
      </c>
      <c r="F162" s="15"/>
      <c r="G162" s="15"/>
      <c r="H162" s="15"/>
      <c r="I162" s="15"/>
      <c r="J162" s="15"/>
      <c r="K162" s="15" t="s">
        <v>43</v>
      </c>
      <c r="L162" s="15"/>
      <c r="M162" s="15"/>
      <c r="N162" s="15"/>
      <c r="O162" s="15"/>
      <c r="P162" s="15"/>
      <c r="Q162" s="21"/>
      <c r="R162" s="21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</row>
    <row r="163" spans="1:34">
      <c r="A163" s="15"/>
      <c r="B163" s="15"/>
      <c r="C163" s="15"/>
      <c r="D163" s="15"/>
      <c r="E163" s="15" t="s">
        <v>43</v>
      </c>
      <c r="F163" s="15"/>
      <c r="G163" s="15"/>
      <c r="H163" s="15"/>
      <c r="I163" s="15"/>
      <c r="J163" s="15"/>
      <c r="K163" s="15" t="s">
        <v>43</v>
      </c>
      <c r="L163" s="15"/>
      <c r="M163" s="15"/>
      <c r="N163" s="15"/>
      <c r="O163" s="15"/>
      <c r="P163" s="15"/>
      <c r="Q163" s="21"/>
      <c r="R163" s="21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</row>
    <row r="164" spans="1:34">
      <c r="A164" s="15"/>
      <c r="B164" s="15"/>
      <c r="C164" s="15"/>
      <c r="D164" s="15"/>
      <c r="E164" s="15" t="s">
        <v>43</v>
      </c>
      <c r="F164" s="15"/>
      <c r="G164" s="15"/>
      <c r="H164" s="15"/>
      <c r="I164" s="15"/>
      <c r="J164" s="15"/>
      <c r="K164" s="15" t="s">
        <v>43</v>
      </c>
      <c r="L164" s="15"/>
      <c r="M164" s="15"/>
      <c r="N164" s="15"/>
      <c r="O164" s="15"/>
      <c r="P164" s="15"/>
      <c r="Q164" s="21"/>
      <c r="R164" s="21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</row>
    <row r="165" spans="1:34">
      <c r="A165" s="15"/>
      <c r="B165" s="15"/>
      <c r="C165" s="15"/>
      <c r="D165" s="15"/>
      <c r="E165" s="15" t="s">
        <v>43</v>
      </c>
      <c r="F165" s="15"/>
      <c r="G165" s="15"/>
      <c r="H165" s="15"/>
      <c r="I165" s="15"/>
      <c r="J165" s="15"/>
      <c r="K165" s="15" t="s">
        <v>43</v>
      </c>
      <c r="L165" s="15"/>
      <c r="M165" s="15"/>
      <c r="N165" s="15"/>
      <c r="O165" s="15"/>
      <c r="P165" s="15"/>
      <c r="Q165" s="21"/>
      <c r="R165" s="21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</row>
    <row r="166" spans="1:34">
      <c r="A166" s="15"/>
      <c r="B166" s="15"/>
      <c r="C166" s="15"/>
      <c r="D166" s="15"/>
      <c r="E166" s="15" t="s">
        <v>43</v>
      </c>
      <c r="F166" s="15"/>
      <c r="G166" s="15"/>
      <c r="H166" s="15"/>
      <c r="I166" s="15"/>
      <c r="J166" s="15"/>
      <c r="K166" s="15" t="s">
        <v>43</v>
      </c>
      <c r="L166" s="15"/>
      <c r="M166" s="15"/>
      <c r="N166" s="15"/>
      <c r="O166" s="15"/>
      <c r="P166" s="15"/>
      <c r="Q166" s="21"/>
      <c r="R166" s="21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</row>
    <row r="167" spans="1:34">
      <c r="A167" s="15"/>
      <c r="B167" s="15"/>
      <c r="C167" s="15"/>
      <c r="D167" s="15"/>
      <c r="E167" s="15" t="s">
        <v>43</v>
      </c>
      <c r="F167" s="15"/>
      <c r="G167" s="15"/>
      <c r="H167" s="15"/>
      <c r="I167" s="15"/>
      <c r="J167" s="15"/>
      <c r="K167" s="15" t="s">
        <v>43</v>
      </c>
      <c r="L167" s="15"/>
      <c r="M167" s="15"/>
      <c r="N167" s="15"/>
      <c r="O167" s="15"/>
      <c r="P167" s="15"/>
      <c r="Q167" s="21"/>
      <c r="R167" s="21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</row>
    <row r="168" spans="1:34">
      <c r="A168" s="15"/>
      <c r="B168" s="15"/>
      <c r="C168" s="15"/>
      <c r="D168" s="15"/>
      <c r="E168" s="15" t="s">
        <v>43</v>
      </c>
      <c r="F168" s="15"/>
      <c r="G168" s="15"/>
      <c r="H168" s="15"/>
      <c r="I168" s="15"/>
      <c r="J168" s="15"/>
      <c r="K168" s="15" t="s">
        <v>43</v>
      </c>
      <c r="L168" s="15"/>
      <c r="M168" s="15"/>
      <c r="N168" s="15"/>
      <c r="O168" s="15"/>
      <c r="P168" s="15"/>
      <c r="Q168" s="21"/>
      <c r="R168" s="21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</row>
    <row r="169" spans="1:34">
      <c r="A169" s="15"/>
      <c r="B169" s="15"/>
      <c r="C169" s="15"/>
      <c r="D169" s="15"/>
      <c r="E169" s="15" t="s">
        <v>43</v>
      </c>
      <c r="F169" s="15"/>
      <c r="G169" s="15"/>
      <c r="H169" s="15"/>
      <c r="I169" s="15"/>
      <c r="J169" s="15"/>
      <c r="K169" s="15" t="s">
        <v>43</v>
      </c>
      <c r="L169" s="15"/>
      <c r="M169" s="15"/>
      <c r="N169" s="15"/>
      <c r="O169" s="15"/>
      <c r="P169" s="15"/>
      <c r="Q169" s="21"/>
      <c r="R169" s="21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</row>
    <row r="170" spans="1:34">
      <c r="A170" s="15"/>
      <c r="B170" s="15"/>
      <c r="C170" s="15"/>
      <c r="D170" s="15"/>
      <c r="E170" s="15" t="s">
        <v>43</v>
      </c>
      <c r="F170" s="15"/>
      <c r="G170" s="15"/>
      <c r="H170" s="15"/>
      <c r="I170" s="15"/>
      <c r="J170" s="15"/>
      <c r="K170" s="15" t="s">
        <v>43</v>
      </c>
      <c r="L170" s="15"/>
      <c r="M170" s="15"/>
      <c r="N170" s="15"/>
      <c r="O170" s="15"/>
      <c r="P170" s="15"/>
      <c r="Q170" s="21"/>
      <c r="R170" s="21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</row>
    <row r="171" spans="1:34">
      <c r="A171" s="15"/>
      <c r="B171" s="15"/>
      <c r="C171" s="15"/>
      <c r="D171" s="15"/>
      <c r="E171" s="15" t="s">
        <v>43</v>
      </c>
      <c r="F171" s="15"/>
      <c r="G171" s="15"/>
      <c r="H171" s="15"/>
      <c r="I171" s="15"/>
      <c r="J171" s="15"/>
      <c r="K171" s="15" t="s">
        <v>43</v>
      </c>
      <c r="L171" s="15"/>
      <c r="M171" s="15"/>
      <c r="N171" s="15"/>
      <c r="O171" s="15"/>
      <c r="P171" s="15"/>
      <c r="Q171" s="21"/>
      <c r="R171" s="21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</row>
    <row r="172" spans="1:34">
      <c r="A172" s="15"/>
      <c r="B172" s="15"/>
      <c r="C172" s="15"/>
      <c r="D172" s="15"/>
      <c r="E172" s="15" t="s">
        <v>43</v>
      </c>
      <c r="F172" s="15"/>
      <c r="G172" s="15"/>
      <c r="H172" s="15"/>
      <c r="I172" s="15"/>
      <c r="J172" s="15"/>
      <c r="K172" s="15" t="s">
        <v>43</v>
      </c>
      <c r="L172" s="15"/>
      <c r="M172" s="15"/>
      <c r="N172" s="15"/>
      <c r="O172" s="15"/>
      <c r="P172" s="15"/>
      <c r="Q172" s="21"/>
      <c r="R172" s="21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</row>
    <row r="173" spans="1:34">
      <c r="A173" s="15"/>
      <c r="B173" s="15"/>
      <c r="C173" s="15"/>
      <c r="D173" s="15"/>
      <c r="E173" s="15" t="s">
        <v>43</v>
      </c>
      <c r="F173" s="15"/>
      <c r="G173" s="15"/>
      <c r="H173" s="15"/>
      <c r="I173" s="15"/>
      <c r="J173" s="15"/>
      <c r="K173" s="15" t="s">
        <v>43</v>
      </c>
      <c r="L173" s="15"/>
      <c r="M173" s="15"/>
      <c r="N173" s="15"/>
      <c r="O173" s="15"/>
      <c r="P173" s="15"/>
      <c r="Q173" s="21"/>
      <c r="R173" s="21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</row>
    <row r="174" spans="1:34">
      <c r="A174" s="15"/>
      <c r="B174" s="15"/>
      <c r="C174" s="15"/>
      <c r="D174" s="15"/>
      <c r="E174" s="15" t="s">
        <v>43</v>
      </c>
      <c r="F174" s="15"/>
      <c r="G174" s="15"/>
      <c r="H174" s="15"/>
      <c r="I174" s="15"/>
      <c r="J174" s="15"/>
      <c r="K174" s="15" t="s">
        <v>43</v>
      </c>
      <c r="L174" s="15"/>
      <c r="M174" s="15"/>
      <c r="N174" s="15"/>
      <c r="O174" s="15"/>
      <c r="P174" s="15"/>
      <c r="Q174" s="21"/>
      <c r="R174" s="21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</row>
    <row r="175" spans="1:34">
      <c r="A175" s="15"/>
      <c r="B175" s="15"/>
      <c r="C175" s="15"/>
      <c r="D175" s="15"/>
      <c r="E175" s="15" t="s">
        <v>43</v>
      </c>
      <c r="F175" s="15"/>
      <c r="G175" s="15"/>
      <c r="H175" s="15"/>
      <c r="I175" s="15"/>
      <c r="J175" s="15"/>
      <c r="K175" s="15" t="s">
        <v>43</v>
      </c>
      <c r="L175" s="15"/>
      <c r="M175" s="15"/>
      <c r="N175" s="15"/>
      <c r="O175" s="15"/>
      <c r="P175" s="15"/>
      <c r="Q175" s="21"/>
      <c r="R175" s="21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</row>
    <row r="176" spans="1:34">
      <c r="A176" s="15"/>
      <c r="B176" s="15"/>
      <c r="C176" s="15"/>
      <c r="D176" s="15"/>
      <c r="E176" s="15" t="s">
        <v>43</v>
      </c>
      <c r="F176" s="15"/>
      <c r="G176" s="15"/>
      <c r="H176" s="15"/>
      <c r="I176" s="15"/>
      <c r="J176" s="15"/>
      <c r="K176" s="15" t="s">
        <v>43</v>
      </c>
      <c r="L176" s="15"/>
      <c r="M176" s="15"/>
      <c r="N176" s="15"/>
      <c r="O176" s="15"/>
      <c r="P176" s="15"/>
      <c r="Q176" s="21"/>
      <c r="R176" s="21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</row>
    <row r="177" spans="1:34">
      <c r="A177" s="15"/>
      <c r="B177" s="15"/>
      <c r="C177" s="15"/>
      <c r="D177" s="15"/>
      <c r="E177" s="15" t="s">
        <v>43</v>
      </c>
      <c r="F177" s="15"/>
      <c r="G177" s="15"/>
      <c r="H177" s="15"/>
      <c r="I177" s="15"/>
      <c r="J177" s="15"/>
      <c r="K177" s="15" t="s">
        <v>43</v>
      </c>
      <c r="L177" s="15"/>
      <c r="M177" s="15"/>
      <c r="N177" s="15"/>
      <c r="O177" s="15"/>
      <c r="P177" s="15"/>
      <c r="Q177" s="21"/>
      <c r="R177" s="21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</row>
    <row r="178" spans="1:34">
      <c r="A178" s="15"/>
      <c r="B178" s="15"/>
      <c r="C178" s="15"/>
      <c r="D178" s="15"/>
      <c r="E178" s="15" t="s">
        <v>43</v>
      </c>
      <c r="F178" s="15"/>
      <c r="G178" s="15"/>
      <c r="H178" s="15"/>
      <c r="I178" s="15"/>
      <c r="J178" s="15"/>
      <c r="K178" s="15" t="s">
        <v>43</v>
      </c>
      <c r="L178" s="15"/>
      <c r="M178" s="15"/>
      <c r="N178" s="15"/>
      <c r="O178" s="15"/>
      <c r="P178" s="15"/>
      <c r="Q178" s="21"/>
      <c r="R178" s="21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</row>
    <row r="179" spans="1:34">
      <c r="A179" s="15"/>
      <c r="B179" s="15"/>
      <c r="C179" s="15"/>
      <c r="D179" s="15"/>
      <c r="E179" s="15" t="s">
        <v>43</v>
      </c>
      <c r="F179" s="15"/>
      <c r="G179" s="15"/>
      <c r="H179" s="15"/>
      <c r="I179" s="15"/>
      <c r="J179" s="15"/>
      <c r="K179" s="15" t="s">
        <v>43</v>
      </c>
      <c r="L179" s="15"/>
      <c r="M179" s="15"/>
      <c r="N179" s="15"/>
      <c r="O179" s="15"/>
      <c r="P179" s="15"/>
      <c r="Q179" s="21"/>
      <c r="R179" s="21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</row>
    <row r="180" spans="1:34">
      <c r="A180" s="15"/>
      <c r="B180" s="15"/>
      <c r="C180" s="15"/>
      <c r="D180" s="15"/>
      <c r="E180" s="15" t="s">
        <v>43</v>
      </c>
      <c r="F180" s="15"/>
      <c r="G180" s="15"/>
      <c r="H180" s="15"/>
      <c r="I180" s="15"/>
      <c r="J180" s="15"/>
      <c r="K180" s="15" t="s">
        <v>43</v>
      </c>
      <c r="L180" s="15"/>
      <c r="M180" s="15"/>
      <c r="N180" s="15"/>
      <c r="O180" s="15"/>
      <c r="P180" s="15"/>
      <c r="Q180" s="21"/>
      <c r="R180" s="21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</row>
  </sheetData>
  <mergeCells count="31">
    <mergeCell ref="A1:AH1"/>
    <mergeCell ref="Z3:AH3"/>
    <mergeCell ref="S4:U4"/>
    <mergeCell ref="A3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</mergeCells>
  <dataValidations count="25">
    <dataValidation type="list" allowBlank="1" showInputMessage="1" showErrorMessage="1" sqref="M2">
      <formula1>INDIRECT($L2)</formula1>
    </dataValidation>
    <dataValidation type="list" allowBlank="1" showInputMessage="1" showErrorMessage="1" sqref="G2">
      <formula1>INDIRECT($F2)</formula1>
    </dataValidation>
    <dataValidation type="list" allowBlank="1" showInputMessage="1" showErrorMessage="1" sqref="M1 M6:M51 M52:M73 M74:M95 M96:M136 M137:M158 M159:M180 M181:M1048576">
      <formula1>项目所属行业!$A$1:$A$28</formula1>
    </dataValidation>
    <dataValidation type="list" allowBlank="1" showInputMessage="1" showErrorMessage="1" sqref="L1 L3 L6:L51 L52:L73 L74:L95 L96:L136 L137:L158 L159:L180 L181:L1048576">
      <formula1>INDIRECT($K1)</formula1>
    </dataValidation>
    <dataValidation type="list" allowBlank="1" showInputMessage="1" showErrorMessage="1" sqref="E1 K1 F2 L2 E3 E6:E51 E52:E73 E74:E95 E96:E136 E137:E158 E159:E180 E181:E1048576 K6:K51 K52:K73 K74:K87 K88:K95 K96:K136 K137:K158 K159:K180 K181:K1048576">
      <formula1>省份</formula1>
    </dataValidation>
    <dataValidation type="list" allowBlank="1" showInputMessage="1" showErrorMessage="1" sqref="G1 G6:G51 G52:G73 G74:G95 G96:G136 G137:G158 G159:G180 G181:G1048576">
      <formula1>项目主体所属行业代码!$B$1:$B$41</formula1>
    </dataValidation>
    <dataValidation type="list" allowBlank="1" showInputMessage="1" showErrorMessage="1" sqref="F1 F6:F51 F52:F73 F74:F95 F96:F136 F137:F158 F159:F180 F181:F1048576">
      <formula1>INDIRECT($E1)</formula1>
    </dataValidation>
    <dataValidation type="list" allowBlank="1" showInputMessage="1" showErrorMessage="1" sqref="B1 B4:B5 B6:B51 B52:B73 B74:B95 B96:B136 B137:B158 B159:B180 B181:B1048576">
      <formula1>项目主体类型!$A$1:$A$3</formula1>
    </dataValidation>
    <dataValidation type="list" allowBlank="1" showInputMessage="1" showErrorMessage="1" sqref="N1 N6:N51 N52:N73 N74:N95 N96:N136 N137:N158 N159:N180 N181:N1048576">
      <formula1>项目所属行动!$B$1:$B$14</formula1>
    </dataValidation>
    <dataValidation allowBlank="1" showInputMessage="1" showErrorMessage="1" promptTitle="温馨提示" prompt="请输入金额，无则填写0" sqref="S1:X1 Z1 T2:Y2 AA2 Z3:Z5 Z6:Z51 Z52:Z73 Z74:Z95 Z96:Z136 Z137:Z158 Z159:Z180 Z181:Z1048576 S3:X5 S6:X51 S52:X73 S74:X95 S181:X1048576 S96:X136 S137:X158 S159:X180"/>
    <dataValidation type="date" operator="between" allowBlank="1" showInputMessage="1" showErrorMessage="1" promptTitle="温馨提示" prompt="请输入[yyyy年mm月]格式日期！！！" sqref="Q1 R2 Q3:Q5 Q6:Q51 Q52:Q73 Q74:Q95 Q96:Q136 Q137:Q158 Q159:Q180 Q181:Q1048576">
      <formula1>DATE(1900,1,1)</formula1>
      <formula2>DATE(9999,1,1)</formula2>
    </dataValidation>
    <dataValidation type="date" operator="between" allowBlank="1" showInputMessage="1" showErrorMessage="1" errorTitle="提示" error="请输入[yyyy年mm月]格式日期！！！&#10;" promptTitle="温馨提示" prompt="请输入[yyyy年mm月]格式日期！！！" sqref="R1 S2 R3:R5 R6:R51 R52:R73 R74:R95 R96:R136 R137:R158 R159:R180 R181:R1048576">
      <formula1>DATE(1900,1,1)</formula1>
      <formula2>DATE(9999,1,1)</formula2>
    </dataValidation>
    <dataValidation type="list" allowBlank="1" showInputMessage="1" showErrorMessage="1" sqref="AD1:AF1 AD3:AF3 AD6:AF51 AD52:AF73 AD74:AF95 AD181:AF1048576 AD96:AF136 AD137:AF158 AD159:AF180">
      <formula1>意向银行!$A$1:$A$21</formula1>
    </dataValidation>
    <dataValidation type="list" allowBlank="1" showInputMessage="1" showErrorMessage="1" sqref="Y1 Y3 Y6:Y51 Y52:Y73 Y74:Y95 Y96:Y136 Y137:Y158 Y159:Y180 Y181:Y1048576">
      <formula1>形象进度!$B$1:$B$6</formula1>
    </dataValidation>
    <dataValidation type="list" allowBlank="1" showInputMessage="1" showErrorMessage="1" sqref="AB1 AB3 AB6:AB51 AB52:AB73 AB74:AB95 AB96:AB136 AB137:AB158 AB159:AB180 AB181:AB1048576">
      <formula1>资金用途!$B$1:$B$6</formula1>
    </dataValidation>
    <dataValidation type="list" allowBlank="1" showInputMessage="1" showErrorMessage="1" sqref="AG1 AG3 AG6:AG51 AG52:AG73 AG74:AG95 AG96:AG136 AG137:AG158 AG159:AG180 AG181:AG1048576">
      <formula1>报送批次!$A$1:$A$2</formula1>
    </dataValidation>
    <dataValidation type="list" allowBlank="1" showInputMessage="1" showErrorMessage="1" sqref="AH2">
      <formula1>[1]报送批次!#REF!</formula1>
    </dataValidation>
    <dataValidation type="list" allowBlank="1" showInputMessage="1" showErrorMessage="1" sqref="AE2:AG2">
      <formula1>[1]意向银行!#REF!</formula1>
    </dataValidation>
    <dataValidation type="list" allowBlank="1" showInputMessage="1" showErrorMessage="1" sqref="AC2">
      <formula1>[1]资金用途!#REF!</formula1>
    </dataValidation>
    <dataValidation type="list" allowBlank="1" showInputMessage="1" showErrorMessage="1" sqref="Z2">
      <formula1>[1]形象进度!#REF!</formula1>
    </dataValidation>
    <dataValidation type="list" allowBlank="1" showInputMessage="1" showErrorMessage="1" sqref="O2">
      <formula1>[1]项目所属行动!#REF!</formula1>
    </dataValidation>
    <dataValidation type="list" allowBlank="1" showInputMessage="1" showErrorMessage="1" sqref="N2">
      <formula1>[1]项目所属行业!#REF!</formula1>
    </dataValidation>
    <dataValidation type="list" allowBlank="1" showInputMessage="1" showErrorMessage="1" sqref="H2">
      <formula1>[1]项目主体所属行业代码!#REF!</formula1>
    </dataValidation>
    <dataValidation type="list" allowBlank="1" showInputMessage="1" showErrorMessage="1" sqref="B2">
      <formula1>[1]项目主体类型!#REF!</formula1>
    </dataValidation>
    <dataValidation type="list" allowBlank="1" showInputMessage="1" showErrorMessage="1" sqref="C2">
      <formula1>[1]项目主体性质!#REF!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B30" sqref="B30"/>
    </sheetView>
  </sheetViews>
  <sheetFormatPr defaultColWidth="9" defaultRowHeight="13.5" outlineLevelRow="1"/>
  <cols>
    <col min="1" max="1" width="13" style="2" customWidth="true"/>
    <col min="2" max="16384" width="9" style="2"/>
  </cols>
  <sheetData>
    <row r="1" spans="1:1">
      <c r="A1" s="2" t="s">
        <v>45</v>
      </c>
    </row>
    <row r="2" spans="1:1">
      <c r="A2" s="2" t="s">
        <v>46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cols>
    <col min="1" max="1" width="14.0857142857143" style="2" customWidth="true"/>
    <col min="2" max="2" width="14.5047619047619" style="2" customWidth="true"/>
    <col min="3" max="16384" width="9" style="2"/>
  </cols>
  <sheetData>
    <row r="1" spans="1:1">
      <c r="A1" s="2" t="s">
        <v>47</v>
      </c>
    </row>
    <row r="2" spans="1:1">
      <c r="A2" s="2" t="s">
        <v>48</v>
      </c>
    </row>
    <row r="3" spans="1:1">
      <c r="A3" s="2" t="s">
        <v>49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1"/>
  <sheetViews>
    <sheetView topLeftCell="A9" workbookViewId="0">
      <selection activeCell="F34" sqref="F34"/>
    </sheetView>
  </sheetViews>
  <sheetFormatPr defaultColWidth="9" defaultRowHeight="13.5" outlineLevelCol="1"/>
  <cols>
    <col min="1" max="1" width="9" style="2"/>
    <col min="2" max="2" width="40.247619047619" style="2" customWidth="true"/>
    <col min="3" max="16384" width="9" style="2"/>
  </cols>
  <sheetData>
    <row r="1" spans="1:2">
      <c r="A1" s="3" t="s">
        <v>50</v>
      </c>
      <c r="B1" s="2" t="s">
        <v>51</v>
      </c>
    </row>
    <row r="2" spans="1:2">
      <c r="A2" s="3" t="s">
        <v>52</v>
      </c>
      <c r="B2" s="2" t="s">
        <v>53</v>
      </c>
    </row>
    <row r="3" spans="1:2">
      <c r="A3" s="3" t="s">
        <v>54</v>
      </c>
      <c r="B3" s="2" t="s">
        <v>55</v>
      </c>
    </row>
    <row r="4" spans="1:2">
      <c r="A4" s="3" t="s">
        <v>56</v>
      </c>
      <c r="B4" s="2" t="s">
        <v>57</v>
      </c>
    </row>
    <row r="5" spans="1:2">
      <c r="A5" s="3" t="s">
        <v>58</v>
      </c>
      <c r="B5" s="2" t="s">
        <v>59</v>
      </c>
    </row>
    <row r="6" spans="1:2">
      <c r="A6" s="3" t="s">
        <v>60</v>
      </c>
      <c r="B6" s="2" t="s">
        <v>61</v>
      </c>
    </row>
    <row r="7" spans="1:2">
      <c r="A7" s="3" t="s">
        <v>62</v>
      </c>
      <c r="B7" s="2" t="s">
        <v>63</v>
      </c>
    </row>
    <row r="8" spans="1:2">
      <c r="A8" s="3" t="s">
        <v>64</v>
      </c>
      <c r="B8" s="2" t="s">
        <v>65</v>
      </c>
    </row>
    <row r="9" spans="1:2">
      <c r="A9" s="3" t="s">
        <v>66</v>
      </c>
      <c r="B9" s="2" t="s">
        <v>67</v>
      </c>
    </row>
    <row r="10" spans="1:2">
      <c r="A10" s="3"/>
      <c r="B10" s="2" t="s">
        <v>68</v>
      </c>
    </row>
    <row r="11" spans="1:2">
      <c r="A11" s="3"/>
      <c r="B11" s="2" t="s">
        <v>69</v>
      </c>
    </row>
    <row r="12" spans="1:2">
      <c r="A12" s="3"/>
      <c r="B12" s="2" t="s">
        <v>70</v>
      </c>
    </row>
    <row r="13" spans="1:2">
      <c r="A13" s="3"/>
      <c r="B13" s="2" t="s">
        <v>71</v>
      </c>
    </row>
    <row r="14" spans="1:2">
      <c r="A14" s="3"/>
      <c r="B14" s="2" t="s">
        <v>72</v>
      </c>
    </row>
    <row r="15" spans="1:2">
      <c r="A15" s="3"/>
      <c r="B15" s="2" t="s">
        <v>73</v>
      </c>
    </row>
    <row r="16" spans="1:2">
      <c r="A16" s="3"/>
      <c r="B16" s="2" t="s">
        <v>74</v>
      </c>
    </row>
    <row r="17" spans="1:2">
      <c r="A17" s="3"/>
      <c r="B17" s="2" t="s">
        <v>75</v>
      </c>
    </row>
    <row r="18" spans="1:2">
      <c r="A18" s="3"/>
      <c r="B18" s="2" t="s">
        <v>76</v>
      </c>
    </row>
    <row r="19" spans="1:2">
      <c r="A19" s="3"/>
      <c r="B19" s="2" t="s">
        <v>77</v>
      </c>
    </row>
    <row r="20" spans="1:2">
      <c r="A20" s="3"/>
      <c r="B20" s="2" t="s">
        <v>78</v>
      </c>
    </row>
    <row r="21" spans="1:2">
      <c r="A21" s="3"/>
      <c r="B21" s="2" t="s">
        <v>79</v>
      </c>
    </row>
    <row r="22" spans="1:2">
      <c r="A22" s="3"/>
      <c r="B22" s="2" t="s">
        <v>80</v>
      </c>
    </row>
    <row r="23" spans="1:2">
      <c r="A23" s="3"/>
      <c r="B23" s="2" t="s">
        <v>81</v>
      </c>
    </row>
    <row r="24" spans="1:2">
      <c r="A24" s="3"/>
      <c r="B24" s="2" t="s">
        <v>82</v>
      </c>
    </row>
    <row r="25" spans="1:2">
      <c r="A25" s="3"/>
      <c r="B25" s="2" t="s">
        <v>83</v>
      </c>
    </row>
    <row r="26" spans="1:2">
      <c r="A26" s="3"/>
      <c r="B26" s="2" t="s">
        <v>84</v>
      </c>
    </row>
    <row r="27" spans="1:2">
      <c r="A27" s="3"/>
      <c r="B27" s="2" t="s">
        <v>85</v>
      </c>
    </row>
    <row r="28" spans="1:2">
      <c r="A28" s="3"/>
      <c r="B28" s="2" t="s">
        <v>86</v>
      </c>
    </row>
    <row r="29" spans="1:2">
      <c r="A29" s="3"/>
      <c r="B29" s="2" t="s">
        <v>87</v>
      </c>
    </row>
    <row r="30" spans="1:2">
      <c r="A30" s="3"/>
      <c r="B30" s="2" t="s">
        <v>88</v>
      </c>
    </row>
    <row r="31" spans="1:2">
      <c r="A31" s="3"/>
      <c r="B31" s="2" t="s">
        <v>89</v>
      </c>
    </row>
    <row r="32" spans="1:2">
      <c r="A32" s="3"/>
      <c r="B32" s="2" t="s">
        <v>90</v>
      </c>
    </row>
    <row r="33" spans="1:2">
      <c r="A33" s="3"/>
      <c r="B33" s="2" t="s">
        <v>91</v>
      </c>
    </row>
    <row r="34" spans="1:2">
      <c r="A34" s="3"/>
      <c r="B34" s="2" t="s">
        <v>92</v>
      </c>
    </row>
    <row r="35" spans="1:2">
      <c r="A35" s="3"/>
      <c r="B35" s="2" t="s">
        <v>93</v>
      </c>
    </row>
    <row r="36" spans="1:2">
      <c r="A36" s="3"/>
      <c r="B36" s="2" t="s">
        <v>94</v>
      </c>
    </row>
    <row r="37" spans="1:2">
      <c r="A37" s="3"/>
      <c r="B37" s="2" t="s">
        <v>95</v>
      </c>
    </row>
    <row r="38" spans="1:2">
      <c r="A38" s="3"/>
      <c r="B38" s="2" t="s">
        <v>96</v>
      </c>
    </row>
    <row r="39" spans="1:2">
      <c r="A39" s="3"/>
      <c r="B39" s="2" t="s">
        <v>97</v>
      </c>
    </row>
    <row r="40" spans="1:2">
      <c r="A40" s="3"/>
      <c r="B40" s="2" t="s">
        <v>98</v>
      </c>
    </row>
    <row r="41" spans="1:2">
      <c r="A41" s="3"/>
      <c r="B41" s="2" t="s">
        <v>99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65"/>
  <sheetViews>
    <sheetView topLeftCell="A9" workbookViewId="0">
      <selection activeCell="A38" sqref="A38"/>
    </sheetView>
  </sheetViews>
  <sheetFormatPr defaultColWidth="9" defaultRowHeight="13.5"/>
  <cols>
    <col min="1" max="16384" width="9" style="2"/>
  </cols>
  <sheetData>
    <row r="1" spans="1:1">
      <c r="A1" s="4" t="s">
        <v>100</v>
      </c>
    </row>
    <row r="2" spans="1:1">
      <c r="A2" s="2" t="s">
        <v>101</v>
      </c>
    </row>
    <row r="3" spans="1:1">
      <c r="A3" s="2" t="s">
        <v>102</v>
      </c>
    </row>
    <row r="4" spans="1:1">
      <c r="A4" s="2" t="s">
        <v>43</v>
      </c>
    </row>
    <row r="5" spans="1:1">
      <c r="A5" s="2" t="s">
        <v>103</v>
      </c>
    </row>
    <row r="6" spans="1:1">
      <c r="A6" s="2" t="s">
        <v>104</v>
      </c>
    </row>
    <row r="7" spans="1:1">
      <c r="A7" s="2" t="s">
        <v>105</v>
      </c>
    </row>
    <row r="8" spans="1:1">
      <c r="A8" s="2" t="s">
        <v>106</v>
      </c>
    </row>
    <row r="9" spans="1:1">
      <c r="A9" s="2" t="s">
        <v>107</v>
      </c>
    </row>
    <row r="10" spans="1:1">
      <c r="A10" s="2" t="s">
        <v>108</v>
      </c>
    </row>
    <row r="11" spans="1:1">
      <c r="A11" s="2" t="s">
        <v>109</v>
      </c>
    </row>
    <row r="12" spans="1:1">
      <c r="A12" s="2" t="s">
        <v>110</v>
      </c>
    </row>
    <row r="13" spans="1:1">
      <c r="A13" s="2" t="s">
        <v>111</v>
      </c>
    </row>
    <row r="14" spans="1:1">
      <c r="A14" s="2" t="s">
        <v>112</v>
      </c>
    </row>
    <row r="15" spans="1:1">
      <c r="A15" s="2" t="s">
        <v>113</v>
      </c>
    </row>
    <row r="16" spans="1:1">
      <c r="A16" s="2" t="s">
        <v>114</v>
      </c>
    </row>
    <row r="17" spans="1:1">
      <c r="A17" s="2" t="s">
        <v>115</v>
      </c>
    </row>
    <row r="18" spans="1:1">
      <c r="A18" s="2" t="s">
        <v>116</v>
      </c>
    </row>
    <row r="19" spans="1:1">
      <c r="A19" s="2" t="s">
        <v>117</v>
      </c>
    </row>
    <row r="20" spans="1:1">
      <c r="A20" s="2" t="s">
        <v>118</v>
      </c>
    </row>
    <row r="21" spans="1:1">
      <c r="A21" s="2" t="s">
        <v>119</v>
      </c>
    </row>
    <row r="22" spans="1:1">
      <c r="A22" s="2" t="s">
        <v>120</v>
      </c>
    </row>
    <row r="23" spans="1:1">
      <c r="A23" s="2" t="s">
        <v>121</v>
      </c>
    </row>
    <row r="24" spans="1:1">
      <c r="A24" s="2" t="s">
        <v>122</v>
      </c>
    </row>
    <row r="25" spans="1:1">
      <c r="A25" s="2" t="s">
        <v>123</v>
      </c>
    </row>
    <row r="26" spans="1:1">
      <c r="A26" s="2" t="s">
        <v>124</v>
      </c>
    </row>
    <row r="27" spans="1:1">
      <c r="A27" s="2" t="s">
        <v>125</v>
      </c>
    </row>
    <row r="28" spans="1:1">
      <c r="A28" s="2" t="s">
        <v>126</v>
      </c>
    </row>
    <row r="29" spans="1:1">
      <c r="A29" s="2" t="s">
        <v>127</v>
      </c>
    </row>
    <row r="30" spans="1:1">
      <c r="A30" s="2" t="s">
        <v>128</v>
      </c>
    </row>
    <row r="31" spans="1:1">
      <c r="A31" s="2" t="s">
        <v>129</v>
      </c>
    </row>
    <row r="32" spans="1:1">
      <c r="A32" s="2" t="s">
        <v>130</v>
      </c>
    </row>
    <row r="33" spans="1:1">
      <c r="A33" s="2" t="s">
        <v>131</v>
      </c>
    </row>
    <row r="34" spans="1:1">
      <c r="A34" s="2" t="s">
        <v>132</v>
      </c>
    </row>
    <row r="35" spans="1:1">
      <c r="A35" s="2" t="s">
        <v>133</v>
      </c>
    </row>
    <row r="36" spans="1:1">
      <c r="A36" s="2" t="s">
        <v>134</v>
      </c>
    </row>
    <row r="37" spans="1:1">
      <c r="A37" s="2" t="s">
        <v>135</v>
      </c>
    </row>
    <row r="38" spans="1:1">
      <c r="A38" s="2" t="s">
        <v>136</v>
      </c>
    </row>
    <row r="42" spans="1:37">
      <c r="A42" s="4" t="s">
        <v>101</v>
      </c>
      <c r="B42" s="4" t="s">
        <v>102</v>
      </c>
      <c r="C42" s="4" t="s">
        <v>43</v>
      </c>
      <c r="D42" s="4" t="s">
        <v>103</v>
      </c>
      <c r="E42" s="4" t="s">
        <v>104</v>
      </c>
      <c r="F42" s="4" t="s">
        <v>105</v>
      </c>
      <c r="G42" s="4" t="s">
        <v>106</v>
      </c>
      <c r="H42" s="4" t="s">
        <v>107</v>
      </c>
      <c r="I42" s="4" t="s">
        <v>108</v>
      </c>
      <c r="J42" s="4" t="s">
        <v>109</v>
      </c>
      <c r="K42" s="4" t="s">
        <v>110</v>
      </c>
      <c r="L42" s="4" t="s">
        <v>111</v>
      </c>
      <c r="M42" s="4" t="s">
        <v>112</v>
      </c>
      <c r="N42" s="4" t="s">
        <v>113</v>
      </c>
      <c r="O42" s="4" t="s">
        <v>114</v>
      </c>
      <c r="P42" s="4" t="s">
        <v>115</v>
      </c>
      <c r="Q42" s="4" t="s">
        <v>116</v>
      </c>
      <c r="R42" s="4" t="s">
        <v>117</v>
      </c>
      <c r="S42" s="4" t="s">
        <v>118</v>
      </c>
      <c r="T42" s="4" t="s">
        <v>119</v>
      </c>
      <c r="U42" s="4" t="s">
        <v>120</v>
      </c>
      <c r="V42" s="4" t="s">
        <v>121</v>
      </c>
      <c r="W42" s="4" t="s">
        <v>122</v>
      </c>
      <c r="X42" s="4" t="s">
        <v>123</v>
      </c>
      <c r="Y42" s="4" t="s">
        <v>124</v>
      </c>
      <c r="Z42" s="4" t="s">
        <v>125</v>
      </c>
      <c r="AA42" s="4" t="s">
        <v>126</v>
      </c>
      <c r="AB42" s="4" t="s">
        <v>127</v>
      </c>
      <c r="AC42" s="4" t="s">
        <v>128</v>
      </c>
      <c r="AD42" s="4" t="s">
        <v>129</v>
      </c>
      <c r="AE42" s="4" t="s">
        <v>130</v>
      </c>
      <c r="AF42" s="4" t="s">
        <v>131</v>
      </c>
      <c r="AG42" s="4" t="s">
        <v>132</v>
      </c>
      <c r="AH42" s="4" t="s">
        <v>133</v>
      </c>
      <c r="AI42" s="4" t="s">
        <v>134</v>
      </c>
      <c r="AJ42" s="4" t="s">
        <v>135</v>
      </c>
      <c r="AK42" s="5" t="s">
        <v>136</v>
      </c>
    </row>
    <row r="43" spans="1:37">
      <c r="A43" s="2" t="s">
        <v>137</v>
      </c>
      <c r="B43" s="2" t="s">
        <v>138</v>
      </c>
      <c r="C43" s="2" t="s">
        <v>139</v>
      </c>
      <c r="D43" s="2" t="s">
        <v>140</v>
      </c>
      <c r="E43" s="2" t="s">
        <v>141</v>
      </c>
      <c r="F43" s="2" t="s">
        <v>142</v>
      </c>
      <c r="G43" s="2" t="s">
        <v>143</v>
      </c>
      <c r="H43" s="2" t="s">
        <v>144</v>
      </c>
      <c r="I43" s="2" t="s">
        <v>145</v>
      </c>
      <c r="J43" s="2" t="s">
        <v>146</v>
      </c>
      <c r="K43" s="2" t="s">
        <v>147</v>
      </c>
      <c r="L43" s="2" t="s">
        <v>148</v>
      </c>
      <c r="M43" s="2" t="s">
        <v>149</v>
      </c>
      <c r="N43" s="2" t="s">
        <v>150</v>
      </c>
      <c r="O43" s="2" t="s">
        <v>151</v>
      </c>
      <c r="P43" s="2" t="s">
        <v>152</v>
      </c>
      <c r="Q43" s="2" t="s">
        <v>153</v>
      </c>
      <c r="R43" s="2" t="s">
        <v>154</v>
      </c>
      <c r="S43" s="2" t="s">
        <v>155</v>
      </c>
      <c r="T43" s="2" t="s">
        <v>156</v>
      </c>
      <c r="U43" s="2" t="s">
        <v>157</v>
      </c>
      <c r="V43" s="2" t="s">
        <v>158</v>
      </c>
      <c r="W43" s="2" t="s">
        <v>159</v>
      </c>
      <c r="X43" s="2" t="s">
        <v>160</v>
      </c>
      <c r="Y43" s="2" t="s">
        <v>161</v>
      </c>
      <c r="Z43" s="2" t="s">
        <v>162</v>
      </c>
      <c r="AA43" s="2" t="s">
        <v>163</v>
      </c>
      <c r="AB43" s="2" t="s">
        <v>164</v>
      </c>
      <c r="AC43" s="2" t="s">
        <v>165</v>
      </c>
      <c r="AD43" s="2" t="s">
        <v>166</v>
      </c>
      <c r="AE43" s="2" t="s">
        <v>167</v>
      </c>
      <c r="AF43" s="2" t="s">
        <v>168</v>
      </c>
      <c r="AG43" s="2" t="s">
        <v>169</v>
      </c>
      <c r="AH43" s="2" t="s">
        <v>170</v>
      </c>
      <c r="AI43" s="2" t="s">
        <v>171</v>
      </c>
      <c r="AJ43" s="2" t="s">
        <v>172</v>
      </c>
      <c r="AK43" s="6" t="s">
        <v>173</v>
      </c>
    </row>
    <row r="44" spans="1:37">
      <c r="A44" s="2" t="s">
        <v>174</v>
      </c>
      <c r="B44" s="2" t="s">
        <v>175</v>
      </c>
      <c r="C44" s="2" t="s">
        <v>176</v>
      </c>
      <c r="D44" s="2" t="s">
        <v>177</v>
      </c>
      <c r="E44" s="2" t="s">
        <v>178</v>
      </c>
      <c r="F44" s="2" t="s">
        <v>179</v>
      </c>
      <c r="G44" s="2" t="s">
        <v>180</v>
      </c>
      <c r="H44" s="2" t="s">
        <v>181</v>
      </c>
      <c r="I44" s="2" t="s">
        <v>182</v>
      </c>
      <c r="J44" s="2" t="s">
        <v>183</v>
      </c>
      <c r="K44" s="2" t="s">
        <v>184</v>
      </c>
      <c r="L44" s="2" t="s">
        <v>185</v>
      </c>
      <c r="M44" s="2" t="s">
        <v>186</v>
      </c>
      <c r="N44" s="2" t="s">
        <v>187</v>
      </c>
      <c r="O44" s="2" t="s">
        <v>188</v>
      </c>
      <c r="P44" s="2" t="s">
        <v>189</v>
      </c>
      <c r="Q44" s="2" t="s">
        <v>190</v>
      </c>
      <c r="R44" s="2" t="s">
        <v>191</v>
      </c>
      <c r="S44" s="2" t="s">
        <v>192</v>
      </c>
      <c r="T44" s="2" t="s">
        <v>193</v>
      </c>
      <c r="U44" s="2" t="s">
        <v>194</v>
      </c>
      <c r="V44" s="2" t="s">
        <v>195</v>
      </c>
      <c r="W44" s="2" t="s">
        <v>196</v>
      </c>
      <c r="X44" s="2" t="s">
        <v>197</v>
      </c>
      <c r="Y44" s="2" t="s">
        <v>198</v>
      </c>
      <c r="Z44" s="2" t="s">
        <v>199</v>
      </c>
      <c r="AA44" s="2" t="s">
        <v>200</v>
      </c>
      <c r="AB44" s="2" t="s">
        <v>201</v>
      </c>
      <c r="AC44" s="2" t="s">
        <v>202</v>
      </c>
      <c r="AD44" s="2" t="s">
        <v>203</v>
      </c>
      <c r="AE44" s="2" t="s">
        <v>204</v>
      </c>
      <c r="AF44" s="2" t="s">
        <v>205</v>
      </c>
      <c r="AG44" s="2" t="s">
        <v>206</v>
      </c>
      <c r="AH44" s="2" t="s">
        <v>207</v>
      </c>
      <c r="AI44" s="2" t="s">
        <v>208</v>
      </c>
      <c r="AJ44" s="2" t="s">
        <v>209</v>
      </c>
      <c r="AK44" s="6" t="s">
        <v>210</v>
      </c>
    </row>
    <row r="45" spans="1:37">
      <c r="A45" s="2" t="s">
        <v>211</v>
      </c>
      <c r="B45" s="2" t="s">
        <v>212</v>
      </c>
      <c r="C45" s="2" t="s">
        <v>213</v>
      </c>
      <c r="D45" s="2" t="s">
        <v>214</v>
      </c>
      <c r="E45" s="2" t="s">
        <v>215</v>
      </c>
      <c r="F45" s="2" t="s">
        <v>216</v>
      </c>
      <c r="G45" s="2" t="s">
        <v>217</v>
      </c>
      <c r="H45" s="2" t="s">
        <v>218</v>
      </c>
      <c r="I45" s="2" t="s">
        <v>219</v>
      </c>
      <c r="J45" s="2" t="s">
        <v>220</v>
      </c>
      <c r="K45" s="2" t="s">
        <v>221</v>
      </c>
      <c r="L45" s="2" t="s">
        <v>222</v>
      </c>
      <c r="M45" s="2" t="s">
        <v>223</v>
      </c>
      <c r="N45" s="2" t="s">
        <v>224</v>
      </c>
      <c r="O45" s="2" t="s">
        <v>225</v>
      </c>
      <c r="P45" s="2" t="s">
        <v>226</v>
      </c>
      <c r="Q45" s="2" t="s">
        <v>227</v>
      </c>
      <c r="R45" s="2" t="s">
        <v>228</v>
      </c>
      <c r="S45" s="2" t="s">
        <v>229</v>
      </c>
      <c r="T45" s="2" t="s">
        <v>230</v>
      </c>
      <c r="U45" s="2" t="s">
        <v>231</v>
      </c>
      <c r="V45" s="2" t="s">
        <v>232</v>
      </c>
      <c r="W45" s="2" t="s">
        <v>233</v>
      </c>
      <c r="X45" s="2" t="s">
        <v>234</v>
      </c>
      <c r="Y45" s="2" t="s">
        <v>235</v>
      </c>
      <c r="Z45" s="2" t="s">
        <v>236</v>
      </c>
      <c r="AA45" s="2" t="s">
        <v>237</v>
      </c>
      <c r="AB45" s="2" t="s">
        <v>238</v>
      </c>
      <c r="AC45" s="2" t="s">
        <v>239</v>
      </c>
      <c r="AD45" s="2" t="s">
        <v>240</v>
      </c>
      <c r="AE45" s="2" t="s">
        <v>241</v>
      </c>
      <c r="AF45" s="2" t="s">
        <v>242</v>
      </c>
      <c r="AG45" s="2" t="s">
        <v>243</v>
      </c>
      <c r="AH45" s="2" t="s">
        <v>244</v>
      </c>
      <c r="AI45" s="2" t="s">
        <v>245</v>
      </c>
      <c r="AJ45" s="2" t="s">
        <v>246</v>
      </c>
      <c r="AK45" s="6" t="s">
        <v>247</v>
      </c>
    </row>
    <row r="46" spans="1:37">
      <c r="A46" s="2" t="s">
        <v>248</v>
      </c>
      <c r="B46" s="2" t="s">
        <v>249</v>
      </c>
      <c r="C46" s="2" t="s">
        <v>250</v>
      </c>
      <c r="D46" s="2" t="s">
        <v>251</v>
      </c>
      <c r="E46" s="2" t="s">
        <v>252</v>
      </c>
      <c r="F46" s="2" t="s">
        <v>253</v>
      </c>
      <c r="G46" s="2" t="s">
        <v>254</v>
      </c>
      <c r="H46" s="2" t="s">
        <v>255</v>
      </c>
      <c r="I46" s="2" t="s">
        <v>256</v>
      </c>
      <c r="J46" s="2" t="s">
        <v>257</v>
      </c>
      <c r="K46" s="2" t="s">
        <v>258</v>
      </c>
      <c r="L46" s="2" t="s">
        <v>259</v>
      </c>
      <c r="M46" s="2" t="s">
        <v>260</v>
      </c>
      <c r="N46" s="2" t="s">
        <v>261</v>
      </c>
      <c r="O46" s="2" t="s">
        <v>262</v>
      </c>
      <c r="P46" s="2" t="s">
        <v>263</v>
      </c>
      <c r="Q46" s="2" t="s">
        <v>264</v>
      </c>
      <c r="R46" s="2" t="s">
        <v>265</v>
      </c>
      <c r="S46" s="2" t="s">
        <v>266</v>
      </c>
      <c r="T46" s="2" t="s">
        <v>267</v>
      </c>
      <c r="U46" s="2" t="s">
        <v>268</v>
      </c>
      <c r="V46" s="2" t="s">
        <v>269</v>
      </c>
      <c r="W46" s="2" t="s">
        <v>270</v>
      </c>
      <c r="X46" s="2" t="s">
        <v>271</v>
      </c>
      <c r="Y46" s="2" t="s">
        <v>272</v>
      </c>
      <c r="Z46" s="2" t="s">
        <v>273</v>
      </c>
      <c r="AA46" s="2" t="s">
        <v>274</v>
      </c>
      <c r="AB46" s="2" t="s">
        <v>275</v>
      </c>
      <c r="AC46" s="2" t="s">
        <v>276</v>
      </c>
      <c r="AD46" s="2" t="s">
        <v>277</v>
      </c>
      <c r="AE46" s="2" t="s">
        <v>278</v>
      </c>
      <c r="AF46" s="2" t="s">
        <v>279</v>
      </c>
      <c r="AG46" s="2" t="s">
        <v>280</v>
      </c>
      <c r="AH46" s="2" t="s">
        <v>281</v>
      </c>
      <c r="AI46" s="2" t="s">
        <v>282</v>
      </c>
      <c r="AJ46" s="2" t="s">
        <v>283</v>
      </c>
      <c r="AK46" s="6" t="s">
        <v>284</v>
      </c>
    </row>
    <row r="47" spans="1:37">
      <c r="A47" s="2" t="s">
        <v>285</v>
      </c>
      <c r="B47" s="2" t="s">
        <v>286</v>
      </c>
      <c r="C47" s="2" t="s">
        <v>287</v>
      </c>
      <c r="D47" s="2" t="s">
        <v>288</v>
      </c>
      <c r="E47" s="2" t="s">
        <v>289</v>
      </c>
      <c r="F47" s="2" t="s">
        <v>290</v>
      </c>
      <c r="G47" s="2" t="s">
        <v>291</v>
      </c>
      <c r="H47" s="2" t="s">
        <v>292</v>
      </c>
      <c r="I47" s="2" t="s">
        <v>293</v>
      </c>
      <c r="J47" s="2" t="s">
        <v>294</v>
      </c>
      <c r="K47" s="2" t="s">
        <v>295</v>
      </c>
      <c r="L47" s="2" t="s">
        <v>296</v>
      </c>
      <c r="M47" s="2" t="s">
        <v>297</v>
      </c>
      <c r="N47" s="2" t="s">
        <v>298</v>
      </c>
      <c r="O47" s="2" t="s">
        <v>299</v>
      </c>
      <c r="P47" s="2" t="s">
        <v>300</v>
      </c>
      <c r="Q47" s="2" t="s">
        <v>301</v>
      </c>
      <c r="R47" s="2" t="s">
        <v>302</v>
      </c>
      <c r="S47" s="2" t="s">
        <v>303</v>
      </c>
      <c r="T47" s="2" t="s">
        <v>304</v>
      </c>
      <c r="U47" s="2" t="s">
        <v>305</v>
      </c>
      <c r="V47" s="2" t="s">
        <v>306</v>
      </c>
      <c r="W47" s="2" t="s">
        <v>307</v>
      </c>
      <c r="X47" s="2" t="s">
        <v>308</v>
      </c>
      <c r="Y47" s="2" t="s">
        <v>309</v>
      </c>
      <c r="Z47" s="2" t="s">
        <v>310</v>
      </c>
      <c r="AA47" s="2" t="s">
        <v>223</v>
      </c>
      <c r="AB47" s="2" t="s">
        <v>311</v>
      </c>
      <c r="AC47" s="2" t="s">
        <v>312</v>
      </c>
      <c r="AD47" s="2" t="s">
        <v>313</v>
      </c>
      <c r="AE47" s="2" t="s">
        <v>314</v>
      </c>
      <c r="AF47" s="2" t="s">
        <v>315</v>
      </c>
      <c r="AG47" s="2" t="s">
        <v>316</v>
      </c>
      <c r="AH47" s="2" t="s">
        <v>317</v>
      </c>
      <c r="AI47" s="2" t="s">
        <v>318</v>
      </c>
      <c r="AJ47" s="2" t="s">
        <v>319</v>
      </c>
      <c r="AK47" s="6" t="s">
        <v>320</v>
      </c>
    </row>
    <row r="48" spans="1:37">
      <c r="A48" s="2" t="s">
        <v>321</v>
      </c>
      <c r="B48" s="2" t="s">
        <v>322</v>
      </c>
      <c r="C48" s="2" t="s">
        <v>323</v>
      </c>
      <c r="D48" s="2" t="s">
        <v>324</v>
      </c>
      <c r="E48" s="2" t="s">
        <v>325</v>
      </c>
      <c r="F48" s="2" t="s">
        <v>326</v>
      </c>
      <c r="G48" s="2" t="s">
        <v>327</v>
      </c>
      <c r="H48" s="2" t="s">
        <v>328</v>
      </c>
      <c r="I48" s="2" t="s">
        <v>329</v>
      </c>
      <c r="J48" s="2" t="s">
        <v>330</v>
      </c>
      <c r="K48" s="2" t="s">
        <v>331</v>
      </c>
      <c r="L48" s="2" t="s">
        <v>332</v>
      </c>
      <c r="M48" s="2" t="s">
        <v>333</v>
      </c>
      <c r="N48" s="2" t="s">
        <v>334</v>
      </c>
      <c r="O48" s="2" t="s">
        <v>335</v>
      </c>
      <c r="P48" s="2" t="s">
        <v>336</v>
      </c>
      <c r="Q48" s="2" t="s">
        <v>337</v>
      </c>
      <c r="R48" s="2" t="s">
        <v>338</v>
      </c>
      <c r="S48" s="2" t="s">
        <v>339</v>
      </c>
      <c r="T48" s="2" t="s">
        <v>340</v>
      </c>
      <c r="U48" s="2" t="s">
        <v>341</v>
      </c>
      <c r="V48" s="2" t="s">
        <v>342</v>
      </c>
      <c r="W48" s="2" t="s">
        <v>343</v>
      </c>
      <c r="X48" s="2" t="s">
        <v>344</v>
      </c>
      <c r="Y48" s="2" t="s">
        <v>345</v>
      </c>
      <c r="AA48" s="2" t="s">
        <v>346</v>
      </c>
      <c r="AB48" s="2" t="s">
        <v>347</v>
      </c>
      <c r="AC48" s="2" t="s">
        <v>348</v>
      </c>
      <c r="AD48" s="2" t="s">
        <v>349</v>
      </c>
      <c r="AE48" s="2" t="s">
        <v>350</v>
      </c>
      <c r="AF48" s="2" t="s">
        <v>351</v>
      </c>
      <c r="AG48" s="2" t="s">
        <v>352</v>
      </c>
      <c r="AH48" s="2" t="s">
        <v>353</v>
      </c>
      <c r="AJ48" s="2" t="s">
        <v>354</v>
      </c>
      <c r="AK48" s="6" t="s">
        <v>355</v>
      </c>
    </row>
    <row r="49" spans="1:37">
      <c r="A49" s="2" t="s">
        <v>356</v>
      </c>
      <c r="B49" s="2" t="s">
        <v>357</v>
      </c>
      <c r="C49" s="2" t="s">
        <v>44</v>
      </c>
      <c r="D49" s="2" t="s">
        <v>358</v>
      </c>
      <c r="E49" s="2" t="s">
        <v>359</v>
      </c>
      <c r="F49" s="2" t="s">
        <v>360</v>
      </c>
      <c r="G49" s="2" t="s">
        <v>361</v>
      </c>
      <c r="H49" s="2" t="s">
        <v>362</v>
      </c>
      <c r="I49" s="2" t="s">
        <v>363</v>
      </c>
      <c r="J49" s="2" t="s">
        <v>364</v>
      </c>
      <c r="K49" s="2" t="s">
        <v>365</v>
      </c>
      <c r="L49" s="2" t="s">
        <v>366</v>
      </c>
      <c r="M49" s="2" t="s">
        <v>367</v>
      </c>
      <c r="N49" s="2" t="s">
        <v>368</v>
      </c>
      <c r="O49" s="2" t="s">
        <v>369</v>
      </c>
      <c r="Q49" s="2" t="s">
        <v>370</v>
      </c>
      <c r="R49" s="2" t="s">
        <v>371</v>
      </c>
      <c r="S49" s="2" t="s">
        <v>372</v>
      </c>
      <c r="T49" s="2" t="s">
        <v>373</v>
      </c>
      <c r="U49" s="2" t="s">
        <v>374</v>
      </c>
      <c r="V49" s="2" t="s">
        <v>375</v>
      </c>
      <c r="W49" s="2" t="s">
        <v>376</v>
      </c>
      <c r="X49" s="2" t="s">
        <v>377</v>
      </c>
      <c r="Y49" s="2" t="s">
        <v>378</v>
      </c>
      <c r="AA49" s="2" t="s">
        <v>379</v>
      </c>
      <c r="AB49" s="2" t="s">
        <v>380</v>
      </c>
      <c r="AC49" s="2" t="s">
        <v>381</v>
      </c>
      <c r="AD49" s="2" t="s">
        <v>382</v>
      </c>
      <c r="AE49" s="2" t="s">
        <v>383</v>
      </c>
      <c r="AF49" s="2" t="s">
        <v>384</v>
      </c>
      <c r="AG49" s="2" t="s">
        <v>385</v>
      </c>
      <c r="AH49" s="2" t="s">
        <v>386</v>
      </c>
      <c r="AJ49" s="2" t="s">
        <v>387</v>
      </c>
      <c r="AK49" s="6" t="s">
        <v>388</v>
      </c>
    </row>
    <row r="50" spans="1:37">
      <c r="A50" s="2" t="s">
        <v>389</v>
      </c>
      <c r="B50" s="2" t="s">
        <v>390</v>
      </c>
      <c r="C50" s="2" t="s">
        <v>391</v>
      </c>
      <c r="D50" s="2" t="s">
        <v>392</v>
      </c>
      <c r="E50" s="2" t="s">
        <v>393</v>
      </c>
      <c r="F50" s="2" t="s">
        <v>394</v>
      </c>
      <c r="G50" s="2" t="s">
        <v>395</v>
      </c>
      <c r="H50" s="2" t="s">
        <v>396</v>
      </c>
      <c r="I50" s="2" t="s">
        <v>397</v>
      </c>
      <c r="J50" s="2" t="s">
        <v>398</v>
      </c>
      <c r="K50" s="2" t="s">
        <v>399</v>
      </c>
      <c r="L50" s="2" t="s">
        <v>400</v>
      </c>
      <c r="M50" s="2" t="s">
        <v>401</v>
      </c>
      <c r="N50" s="2" t="s">
        <v>402</v>
      </c>
      <c r="O50" s="2" t="s">
        <v>403</v>
      </c>
      <c r="Q50" s="2" t="s">
        <v>404</v>
      </c>
      <c r="R50" s="2" t="s">
        <v>405</v>
      </c>
      <c r="S50" s="2" t="s">
        <v>406</v>
      </c>
      <c r="T50" s="2" t="s">
        <v>273</v>
      </c>
      <c r="U50" s="2" t="s">
        <v>407</v>
      </c>
      <c r="V50" s="2" t="s">
        <v>408</v>
      </c>
      <c r="W50" s="2" t="s">
        <v>409</v>
      </c>
      <c r="X50" s="2" t="s">
        <v>410</v>
      </c>
      <c r="Y50" s="2" t="s">
        <v>411</v>
      </c>
      <c r="AA50" s="2" t="s">
        <v>412</v>
      </c>
      <c r="AB50" s="2" t="s">
        <v>413</v>
      </c>
      <c r="AC50" s="2" t="s">
        <v>414</v>
      </c>
      <c r="AD50" s="2" t="s">
        <v>415</v>
      </c>
      <c r="AE50" s="2" t="s">
        <v>416</v>
      </c>
      <c r="AF50" s="2" t="s">
        <v>417</v>
      </c>
      <c r="AG50" s="2" t="s">
        <v>418</v>
      </c>
      <c r="AH50" s="2" t="s">
        <v>419</v>
      </c>
      <c r="AJ50" s="2" t="s">
        <v>420</v>
      </c>
      <c r="AK50" s="6" t="s">
        <v>421</v>
      </c>
    </row>
    <row r="51" spans="1:37">
      <c r="A51" s="2" t="s">
        <v>422</v>
      </c>
      <c r="B51" s="2" t="s">
        <v>423</v>
      </c>
      <c r="C51" s="2" t="s">
        <v>424</v>
      </c>
      <c r="D51" s="2" t="s">
        <v>425</v>
      </c>
      <c r="E51" s="2" t="s">
        <v>426</v>
      </c>
      <c r="F51" s="2" t="s">
        <v>427</v>
      </c>
      <c r="G51" s="2" t="s">
        <v>428</v>
      </c>
      <c r="H51" s="2" t="s">
        <v>429</v>
      </c>
      <c r="I51" s="2" t="s">
        <v>430</v>
      </c>
      <c r="J51" s="2" t="s">
        <v>431</v>
      </c>
      <c r="K51" s="2" t="s">
        <v>432</v>
      </c>
      <c r="L51" s="2" t="s">
        <v>433</v>
      </c>
      <c r="M51" s="2" t="s">
        <v>434</v>
      </c>
      <c r="N51" s="2" t="s">
        <v>435</v>
      </c>
      <c r="Q51" s="2" t="s">
        <v>436</v>
      </c>
      <c r="R51" s="2" t="s">
        <v>437</v>
      </c>
      <c r="S51" s="2" t="s">
        <v>438</v>
      </c>
      <c r="T51" s="2" t="s">
        <v>439</v>
      </c>
      <c r="U51" s="2" t="s">
        <v>440</v>
      </c>
      <c r="V51" s="2" t="s">
        <v>441</v>
      </c>
      <c r="W51" s="2" t="s">
        <v>442</v>
      </c>
      <c r="X51" s="2" t="s">
        <v>443</v>
      </c>
      <c r="Y51" s="2" t="s">
        <v>444</v>
      </c>
      <c r="AA51" s="2" t="s">
        <v>445</v>
      </c>
      <c r="AB51" s="2" t="s">
        <v>446</v>
      </c>
      <c r="AC51" s="2" t="s">
        <v>447</v>
      </c>
      <c r="AD51" s="2" t="s">
        <v>448</v>
      </c>
      <c r="AE51" s="2" t="s">
        <v>449</v>
      </c>
      <c r="AF51" s="2" t="s">
        <v>450</v>
      </c>
      <c r="AG51" s="2" t="s">
        <v>451</v>
      </c>
      <c r="AJ51" s="2" t="s">
        <v>452</v>
      </c>
      <c r="AK51" s="6" t="s">
        <v>453</v>
      </c>
    </row>
    <row r="52" spans="1:37">
      <c r="A52" s="2" t="s">
        <v>454</v>
      </c>
      <c r="B52" s="2" t="s">
        <v>455</v>
      </c>
      <c r="C52" s="2" t="s">
        <v>456</v>
      </c>
      <c r="D52" s="2" t="s">
        <v>457</v>
      </c>
      <c r="E52" s="2" t="s">
        <v>458</v>
      </c>
      <c r="F52" s="2" t="s">
        <v>459</v>
      </c>
      <c r="G52" s="2" t="s">
        <v>460</v>
      </c>
      <c r="I52" s="2" t="s">
        <v>461</v>
      </c>
      <c r="J52" s="2" t="s">
        <v>462</v>
      </c>
      <c r="K52" s="2" t="s">
        <v>463</v>
      </c>
      <c r="L52" s="2" t="s">
        <v>464</v>
      </c>
      <c r="M52" s="2" t="s">
        <v>465</v>
      </c>
      <c r="N52" s="2" t="s">
        <v>466</v>
      </c>
      <c r="Q52" s="2" t="s">
        <v>467</v>
      </c>
      <c r="R52" s="2" t="s">
        <v>468</v>
      </c>
      <c r="S52" s="2" t="s">
        <v>469</v>
      </c>
      <c r="T52" s="2" t="s">
        <v>470</v>
      </c>
      <c r="U52" s="2" t="s">
        <v>471</v>
      </c>
      <c r="V52" s="2" t="s">
        <v>472</v>
      </c>
      <c r="W52" s="2" t="s">
        <v>473</v>
      </c>
      <c r="Y52" s="2" t="s">
        <v>474</v>
      </c>
      <c r="AA52" s="2" t="s">
        <v>475</v>
      </c>
      <c r="AB52" s="2" t="s">
        <v>476</v>
      </c>
      <c r="AD52" s="2" t="s">
        <v>477</v>
      </c>
      <c r="AF52" s="2" t="s">
        <v>478</v>
      </c>
      <c r="AG52" s="2" t="s">
        <v>479</v>
      </c>
      <c r="AJ52" s="2" t="s">
        <v>480</v>
      </c>
      <c r="AK52" s="6" t="s">
        <v>481</v>
      </c>
    </row>
    <row r="53" spans="1:37">
      <c r="A53" s="2" t="s">
        <v>482</v>
      </c>
      <c r="B53" s="2" t="s">
        <v>483</v>
      </c>
      <c r="C53" s="2" t="s">
        <v>484</v>
      </c>
      <c r="D53" s="2" t="s">
        <v>485</v>
      </c>
      <c r="E53" s="2" t="s">
        <v>486</v>
      </c>
      <c r="F53" s="2" t="s">
        <v>487</v>
      </c>
      <c r="G53" s="2" t="s">
        <v>488</v>
      </c>
      <c r="I53" s="2" t="s">
        <v>489</v>
      </c>
      <c r="J53" s="2" t="s">
        <v>490</v>
      </c>
      <c r="K53" s="2" t="s">
        <v>491</v>
      </c>
      <c r="M53" s="2" t="s">
        <v>492</v>
      </c>
      <c r="N53" s="2" t="s">
        <v>493</v>
      </c>
      <c r="Q53" s="2" t="s">
        <v>494</v>
      </c>
      <c r="R53" s="2" t="s">
        <v>495</v>
      </c>
      <c r="S53" s="2" t="s">
        <v>496</v>
      </c>
      <c r="T53" s="2" t="s">
        <v>497</v>
      </c>
      <c r="U53" s="2" t="s">
        <v>498</v>
      </c>
      <c r="V53" s="2" t="s">
        <v>499</v>
      </c>
      <c r="W53" s="2" t="s">
        <v>500</v>
      </c>
      <c r="Y53" s="2" t="s">
        <v>501</v>
      </c>
      <c r="AA53" s="2" t="s">
        <v>502</v>
      </c>
      <c r="AB53" s="2" t="s">
        <v>503</v>
      </c>
      <c r="AD53" s="2" t="s">
        <v>504</v>
      </c>
      <c r="AG53" s="2" t="s">
        <v>505</v>
      </c>
      <c r="AJ53" s="2" t="s">
        <v>506</v>
      </c>
      <c r="AK53" s="6" t="s">
        <v>507</v>
      </c>
    </row>
    <row r="54" spans="1:37">
      <c r="A54" s="2" t="s">
        <v>508</v>
      </c>
      <c r="B54" s="2" t="s">
        <v>509</v>
      </c>
      <c r="C54" s="2" t="s">
        <v>510</v>
      </c>
      <c r="E54" s="2" t="s">
        <v>511</v>
      </c>
      <c r="F54" s="2" t="s">
        <v>512</v>
      </c>
      <c r="I54" s="2" t="s">
        <v>513</v>
      </c>
      <c r="J54" s="2" t="s">
        <v>514</v>
      </c>
      <c r="K54" s="2" t="s">
        <v>515</v>
      </c>
      <c r="M54" s="2" t="s">
        <v>516</v>
      </c>
      <c r="N54" s="2" t="s">
        <v>517</v>
      </c>
      <c r="R54" s="2" t="s">
        <v>518</v>
      </c>
      <c r="T54" s="2" t="s">
        <v>519</v>
      </c>
      <c r="U54" s="2" t="s">
        <v>520</v>
      </c>
      <c r="V54" s="2" t="s">
        <v>521</v>
      </c>
      <c r="W54" s="2" t="s">
        <v>522</v>
      </c>
      <c r="Y54" s="2" t="s">
        <v>523</v>
      </c>
      <c r="AA54" s="2" t="s">
        <v>524</v>
      </c>
      <c r="AB54" s="2" t="s">
        <v>525</v>
      </c>
      <c r="AD54" s="2" t="s">
        <v>526</v>
      </c>
      <c r="AG54" s="2" t="s">
        <v>527</v>
      </c>
      <c r="AJ54" s="2" t="s">
        <v>528</v>
      </c>
      <c r="AK54" s="6" t="s">
        <v>529</v>
      </c>
    </row>
    <row r="55" spans="1:37">
      <c r="A55" s="2" t="s">
        <v>530</v>
      </c>
      <c r="B55" s="2" t="s">
        <v>531</v>
      </c>
      <c r="F55" s="2" t="s">
        <v>532</v>
      </c>
      <c r="I55" s="2" t="s">
        <v>533</v>
      </c>
      <c r="J55" s="2" t="s">
        <v>534</v>
      </c>
      <c r="K55" s="2" t="s">
        <v>535</v>
      </c>
      <c r="N55" s="2" t="s">
        <v>536</v>
      </c>
      <c r="R55" s="2" t="s">
        <v>537</v>
      </c>
      <c r="T55" s="2" t="s">
        <v>538</v>
      </c>
      <c r="U55" s="2" t="s">
        <v>539</v>
      </c>
      <c r="V55" s="2" t="s">
        <v>540</v>
      </c>
      <c r="W55" s="2" t="s">
        <v>541</v>
      </c>
      <c r="Y55" s="2" t="s">
        <v>542</v>
      </c>
      <c r="AA55" s="2" t="s">
        <v>543</v>
      </c>
      <c r="AB55" s="2" t="s">
        <v>544</v>
      </c>
      <c r="AD55" s="2" t="s">
        <v>545</v>
      </c>
      <c r="AG55" s="2" t="s">
        <v>546</v>
      </c>
      <c r="AJ55" s="2" t="s">
        <v>547</v>
      </c>
      <c r="AK55" s="6" t="s">
        <v>548</v>
      </c>
    </row>
    <row r="56" spans="1:37">
      <c r="A56" s="2" t="s">
        <v>549</v>
      </c>
      <c r="B56" s="2" t="s">
        <v>550</v>
      </c>
      <c r="J56" s="2" t="s">
        <v>551</v>
      </c>
      <c r="N56" s="2" t="s">
        <v>552</v>
      </c>
      <c r="R56" s="2" t="s">
        <v>553</v>
      </c>
      <c r="T56" s="2" t="s">
        <v>554</v>
      </c>
      <c r="U56" s="2" t="s">
        <v>273</v>
      </c>
      <c r="V56" s="2" t="s">
        <v>555</v>
      </c>
      <c r="W56" s="2" t="s">
        <v>556</v>
      </c>
      <c r="Y56" s="2" t="s">
        <v>557</v>
      </c>
      <c r="AA56" s="2" t="s">
        <v>558</v>
      </c>
      <c r="AB56" s="2" t="s">
        <v>559</v>
      </c>
      <c r="AD56" s="2" t="s">
        <v>560</v>
      </c>
      <c r="AG56" s="2" t="s">
        <v>561</v>
      </c>
      <c r="AJ56" s="2" t="s">
        <v>562</v>
      </c>
      <c r="AK56" s="6" t="s">
        <v>563</v>
      </c>
    </row>
    <row r="57" spans="1:37">
      <c r="A57" s="2" t="s">
        <v>564</v>
      </c>
      <c r="B57" s="2" t="s">
        <v>565</v>
      </c>
      <c r="J57" s="2" t="s">
        <v>566</v>
      </c>
      <c r="N57" s="2" t="s">
        <v>567</v>
      </c>
      <c r="R57" s="2" t="s">
        <v>568</v>
      </c>
      <c r="T57" s="2" t="s">
        <v>569</v>
      </c>
      <c r="W57" s="2" t="s">
        <v>570</v>
      </c>
      <c r="AA57" s="2" t="s">
        <v>571</v>
      </c>
      <c r="AB57" s="2" t="s">
        <v>572</v>
      </c>
      <c r="AD57" s="2" t="s">
        <v>573</v>
      </c>
      <c r="AJ57" s="2" t="s">
        <v>574</v>
      </c>
      <c r="AK57" s="6" t="s">
        <v>575</v>
      </c>
    </row>
    <row r="58" spans="1:36">
      <c r="A58" s="2" t="s">
        <v>576</v>
      </c>
      <c r="J58" s="2" t="s">
        <v>577</v>
      </c>
      <c r="N58" s="2" t="s">
        <v>578</v>
      </c>
      <c r="R58" s="2" t="s">
        <v>579</v>
      </c>
      <c r="T58" s="2" t="s">
        <v>580</v>
      </c>
      <c r="W58" s="2" t="s">
        <v>581</v>
      </c>
      <c r="AA58" s="2" t="s">
        <v>582</v>
      </c>
      <c r="AB58" s="2" t="s">
        <v>583</v>
      </c>
      <c r="AD58" s="2" t="s">
        <v>584</v>
      </c>
      <c r="AJ58" s="2" t="s">
        <v>585</v>
      </c>
    </row>
    <row r="59" spans="1:28">
      <c r="A59" s="2" t="s">
        <v>586</v>
      </c>
      <c r="T59" s="2" t="s">
        <v>587</v>
      </c>
      <c r="W59" s="2" t="s">
        <v>588</v>
      </c>
      <c r="AA59" s="2" t="s">
        <v>589</v>
      </c>
      <c r="AB59" s="2" t="s">
        <v>590</v>
      </c>
    </row>
    <row r="60" spans="1:28">
      <c r="A60" s="2" t="s">
        <v>591</v>
      </c>
      <c r="T60" s="2" t="s">
        <v>592</v>
      </c>
      <c r="W60" s="2" t="s">
        <v>593</v>
      </c>
      <c r="AA60" s="2" t="s">
        <v>594</v>
      </c>
      <c r="AB60" s="2" t="s">
        <v>595</v>
      </c>
    </row>
    <row r="61" spans="23:28">
      <c r="W61" s="2" t="s">
        <v>596</v>
      </c>
      <c r="AA61" s="2" t="s">
        <v>597</v>
      </c>
      <c r="AB61" s="2" t="s">
        <v>598</v>
      </c>
    </row>
    <row r="62" spans="23:28">
      <c r="W62" s="2" t="s">
        <v>599</v>
      </c>
      <c r="AA62" s="2" t="s">
        <v>600</v>
      </c>
      <c r="AB62" s="2" t="s">
        <v>601</v>
      </c>
    </row>
    <row r="63" spans="27:28">
      <c r="AA63" s="2" t="s">
        <v>602</v>
      </c>
      <c r="AB63" s="2" t="s">
        <v>603</v>
      </c>
    </row>
    <row r="64" spans="27:27">
      <c r="AA64" s="2" t="s">
        <v>604</v>
      </c>
    </row>
    <row r="65" spans="27:27">
      <c r="AA65" s="2" t="s">
        <v>605</v>
      </c>
    </row>
  </sheetData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A1" sqref="A1"/>
    </sheetView>
  </sheetViews>
  <sheetFormatPr defaultColWidth="9" defaultRowHeight="13.5" outlineLevelCol="1"/>
  <cols>
    <col min="1" max="1" width="9" style="2"/>
    <col min="2" max="2" width="54.0857142857143" style="2" customWidth="true"/>
    <col min="3" max="16384" width="9" style="2"/>
  </cols>
  <sheetData>
    <row r="1" spans="1:2">
      <c r="A1" s="3"/>
      <c r="B1" s="2" t="s">
        <v>606</v>
      </c>
    </row>
    <row r="2" spans="1:2">
      <c r="A2" s="3"/>
      <c r="B2" s="2" t="s">
        <v>607</v>
      </c>
    </row>
    <row r="3" spans="1:2">
      <c r="A3" s="3"/>
      <c r="B3" s="2" t="s">
        <v>608</v>
      </c>
    </row>
    <row r="4" spans="1:2">
      <c r="A4" s="3"/>
      <c r="B4" s="2" t="s">
        <v>609</v>
      </c>
    </row>
    <row r="5" spans="1:2">
      <c r="A5" s="3"/>
      <c r="B5" s="2" t="s">
        <v>610</v>
      </c>
    </row>
    <row r="6" spans="1:2">
      <c r="A6" s="3"/>
      <c r="B6" s="2" t="s">
        <v>611</v>
      </c>
    </row>
    <row r="7" spans="1:2">
      <c r="A7" s="3"/>
      <c r="B7" s="2" t="s">
        <v>612</v>
      </c>
    </row>
    <row r="8" spans="1:2">
      <c r="A8" s="3"/>
      <c r="B8" s="2" t="s">
        <v>613</v>
      </c>
    </row>
    <row r="9" spans="1:2">
      <c r="A9" s="3"/>
      <c r="B9" s="2" t="s">
        <v>614</v>
      </c>
    </row>
    <row r="10" spans="1:2">
      <c r="A10" s="3"/>
      <c r="B10" s="2" t="s">
        <v>615</v>
      </c>
    </row>
    <row r="11" spans="1:2">
      <c r="A11" s="3"/>
      <c r="B11" s="2" t="s">
        <v>616</v>
      </c>
    </row>
    <row r="12" spans="1:2">
      <c r="A12" s="3"/>
      <c r="B12" s="2" t="s">
        <v>617</v>
      </c>
    </row>
    <row r="13" spans="1:2">
      <c r="A13" s="3"/>
      <c r="B13" s="2" t="s">
        <v>618</v>
      </c>
    </row>
    <row r="14" spans="1:2">
      <c r="A14" s="3"/>
      <c r="B14" s="2" t="s">
        <v>619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8"/>
  <sheetViews>
    <sheetView workbookViewId="0">
      <selection activeCell="F38" sqref="F38"/>
    </sheetView>
  </sheetViews>
  <sheetFormatPr defaultColWidth="9" defaultRowHeight="13.5"/>
  <cols>
    <col min="1" max="1" width="23.5809523809524" style="2" customWidth="true"/>
    <col min="2" max="16384" width="9" style="2"/>
  </cols>
  <sheetData>
    <row r="1" spans="1:1">
      <c r="A1" s="2" t="s">
        <v>620</v>
      </c>
    </row>
    <row r="2" spans="1:1">
      <c r="A2" s="2" t="s">
        <v>621</v>
      </c>
    </row>
    <row r="3" spans="1:1">
      <c r="A3" s="2" t="s">
        <v>622</v>
      </c>
    </row>
    <row r="4" spans="1:1">
      <c r="A4" s="2" t="s">
        <v>623</v>
      </c>
    </row>
    <row r="5" spans="1:1">
      <c r="A5" s="2" t="s">
        <v>624</v>
      </c>
    </row>
    <row r="6" spans="1:1">
      <c r="A6" s="2" t="s">
        <v>625</v>
      </c>
    </row>
    <row r="7" spans="1:1">
      <c r="A7" s="2" t="s">
        <v>626</v>
      </c>
    </row>
    <row r="8" spans="1:1">
      <c r="A8" s="2" t="s">
        <v>627</v>
      </c>
    </row>
    <row r="9" spans="1:1">
      <c r="A9" s="2" t="s">
        <v>628</v>
      </c>
    </row>
    <row r="10" spans="1:1">
      <c r="A10" s="2" t="s">
        <v>629</v>
      </c>
    </row>
    <row r="11" spans="1:1">
      <c r="A11" s="2" t="s">
        <v>630</v>
      </c>
    </row>
    <row r="12" spans="1:1">
      <c r="A12" s="2" t="s">
        <v>631</v>
      </c>
    </row>
    <row r="13" spans="1:1">
      <c r="A13" s="2" t="s">
        <v>632</v>
      </c>
    </row>
    <row r="14" spans="1:1">
      <c r="A14" s="2" t="s">
        <v>633</v>
      </c>
    </row>
    <row r="15" spans="1:1">
      <c r="A15" s="2" t="s">
        <v>634</v>
      </c>
    </row>
    <row r="16" spans="1:1">
      <c r="A16" s="2" t="s">
        <v>635</v>
      </c>
    </row>
    <row r="17" spans="1:1">
      <c r="A17" s="2" t="s">
        <v>636</v>
      </c>
    </row>
    <row r="18" spans="1:1">
      <c r="A18" s="2" t="s">
        <v>637</v>
      </c>
    </row>
    <row r="19" spans="1:1">
      <c r="A19" s="2" t="s">
        <v>638</v>
      </c>
    </row>
    <row r="20" spans="1:1">
      <c r="A20" s="2" t="s">
        <v>639</v>
      </c>
    </row>
    <row r="21" spans="1:1">
      <c r="A21" s="2" t="s">
        <v>640</v>
      </c>
    </row>
    <row r="22" spans="1:1">
      <c r="A22" s="2" t="s">
        <v>641</v>
      </c>
    </row>
    <row r="23" spans="1:1">
      <c r="A23" s="2" t="s">
        <v>642</v>
      </c>
    </row>
    <row r="24" spans="1:1">
      <c r="A24" s="2" t="s">
        <v>643</v>
      </c>
    </row>
    <row r="25" spans="1:1">
      <c r="A25" s="2" t="s">
        <v>644</v>
      </c>
    </row>
    <row r="26" spans="1:1">
      <c r="A26" s="2" t="s">
        <v>645</v>
      </c>
    </row>
    <row r="27" spans="1:1">
      <c r="A27" s="2" t="s">
        <v>646</v>
      </c>
    </row>
    <row r="28" spans="1:1">
      <c r="A28" s="2" t="s">
        <v>647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6"/>
  <sheetViews>
    <sheetView workbookViewId="0">
      <selection activeCell="A1" sqref="A1"/>
    </sheetView>
  </sheetViews>
  <sheetFormatPr defaultColWidth="9" defaultRowHeight="13.5" outlineLevelRow="5" outlineLevelCol="1"/>
  <cols>
    <col min="1" max="16384" width="9" style="2"/>
  </cols>
  <sheetData>
    <row r="1" spans="2:2">
      <c r="B1" s="2" t="s">
        <v>648</v>
      </c>
    </row>
    <row r="2" spans="2:2">
      <c r="B2" s="2" t="s">
        <v>649</v>
      </c>
    </row>
    <row r="3" spans="2:2">
      <c r="B3" s="2" t="s">
        <v>650</v>
      </c>
    </row>
    <row r="4" spans="2:2">
      <c r="B4" s="2" t="s">
        <v>651</v>
      </c>
    </row>
    <row r="5" spans="2:2">
      <c r="B5" s="2" t="s">
        <v>652</v>
      </c>
    </row>
    <row r="6" spans="2:2">
      <c r="B6" s="2" t="s">
        <v>653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填报说明</vt:lpstr>
      <vt:lpstr>专项再贷款申报项目清单</vt:lpstr>
      <vt:lpstr>报送批次</vt:lpstr>
      <vt:lpstr>项目主体类型</vt:lpstr>
      <vt:lpstr>项目主体所属行业代码</vt:lpstr>
      <vt:lpstr>项目所在地</vt:lpstr>
      <vt:lpstr>项目所属行动</vt:lpstr>
      <vt:lpstr>项目所属行业</vt:lpstr>
      <vt:lpstr>形象进度</vt:lpstr>
      <vt:lpstr>资金用途</vt:lpstr>
      <vt:lpstr>意向银行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 chow</dc:creator>
  <cp:lastModifiedBy>uos</cp:lastModifiedBy>
  <dcterms:created xsi:type="dcterms:W3CDTF">2024-09-01T23:29:00Z</dcterms:created>
  <dcterms:modified xsi:type="dcterms:W3CDTF">2024-09-13T08:50:13Z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3AD9431759154BAEBED2594872639EBF_13</vt:lpwstr>
  </property>
  <property fmtid="{D5CDD505-2E9C-101B-9397-08002B2CF9AE}" pid="3" name="KSOProductBuildVer">
    <vt:lpwstr>2052-11.8.2.10290</vt:lpwstr>
  </property>
</Properties>
</file>